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765"/>
  </bookViews>
  <sheets>
    <sheet name="实习岗位" sheetId="4" r:id="rId1"/>
  </sheets>
  <calcPr calcId="124519"/>
</workbook>
</file>

<file path=xl/sharedStrings.xml><?xml version="1.0" encoding="utf-8"?>
<sst xmlns="http://schemas.openxmlformats.org/spreadsheetml/2006/main" count="461" uniqueCount="305">
  <si>
    <t>序号</t>
  </si>
  <si>
    <t>企业名称</t>
  </si>
  <si>
    <t>岗位名称</t>
  </si>
  <si>
    <t>需求人数</t>
  </si>
  <si>
    <t>专业要求</t>
  </si>
  <si>
    <t>学历要求</t>
  </si>
  <si>
    <t>实习时间</t>
  </si>
  <si>
    <t>实习补贴（月薪）</t>
  </si>
  <si>
    <t>联系人及电话</t>
  </si>
  <si>
    <t>长沙弗迪电池有限公司</t>
    <phoneticPr fontId="4" type="noConversion"/>
  </si>
  <si>
    <t>OQC</t>
    <phoneticPr fontId="5" type="noConversion"/>
  </si>
  <si>
    <t>测试员</t>
    <phoneticPr fontId="5" type="noConversion"/>
  </si>
  <si>
    <t>电工</t>
    <phoneticPr fontId="5" type="noConversion"/>
  </si>
  <si>
    <t>初级技术员</t>
    <phoneticPr fontId="5" type="noConversion"/>
  </si>
  <si>
    <t>专业不限</t>
    <phoneticPr fontId="4" type="noConversion"/>
  </si>
  <si>
    <t>大专含以上</t>
    <phoneticPr fontId="4" type="noConversion"/>
  </si>
  <si>
    <t>5000-7000</t>
    <phoneticPr fontId="4" type="noConversion"/>
  </si>
  <si>
    <t>李亚朋18998128008</t>
    <phoneticPr fontId="4" type="noConversion"/>
  </si>
  <si>
    <t>PQC</t>
    <phoneticPr fontId="5" type="noConversion"/>
  </si>
  <si>
    <t>IQC</t>
    <phoneticPr fontId="5" type="noConversion"/>
  </si>
  <si>
    <t>分析员</t>
    <phoneticPr fontId="5" type="noConversion"/>
  </si>
  <si>
    <t>钳工</t>
    <phoneticPr fontId="4" type="noConversion"/>
  </si>
  <si>
    <t>机修工</t>
    <phoneticPr fontId="5" type="noConversion"/>
  </si>
  <si>
    <t>焊工</t>
    <phoneticPr fontId="5" type="noConversion"/>
  </si>
  <si>
    <t>飞翼股份有限公司</t>
  </si>
  <si>
    <t>销售代表</t>
  </si>
  <si>
    <t>机电类、市场营销</t>
  </si>
  <si>
    <t>专科、本科</t>
  </si>
  <si>
    <t>6个月</t>
  </si>
  <si>
    <t>本科3000
专科2500</t>
  </si>
  <si>
    <t>钟洋深18317957196</t>
  </si>
  <si>
    <t>安装调试工程师</t>
  </si>
  <si>
    <t>机电类</t>
  </si>
  <si>
    <t>机械设计工程师</t>
  </si>
  <si>
    <t>机械类专业</t>
  </si>
  <si>
    <t>本科、硕士、博士</t>
  </si>
  <si>
    <t>液压工程师</t>
  </si>
  <si>
    <t>液压或机械类专业</t>
  </si>
  <si>
    <t>实验工程师</t>
  </si>
  <si>
    <t>无机非金属材料、化学材料及分析专业</t>
  </si>
  <si>
    <t>电气设计工程师</t>
  </si>
  <si>
    <t>电气自动化类专业</t>
  </si>
  <si>
    <t>浓密机设计工程师</t>
  </si>
  <si>
    <t>机械类专业、流体力学等专业</t>
  </si>
  <si>
    <t>湖南华兴新能源科技有限公司</t>
  </si>
  <si>
    <t>销售</t>
  </si>
  <si>
    <t>多名</t>
  </si>
  <si>
    <t>市场营销、机电类、管理类等相关专业</t>
  </si>
  <si>
    <t>本科以上学历，条件优秀者可放宽至大专学历。</t>
  </si>
  <si>
    <t>至拿到毕业证后</t>
  </si>
  <si>
    <t>3.5-4.5k</t>
  </si>
  <si>
    <t>彭先生：15575113778</t>
  </si>
  <si>
    <t>技术员</t>
  </si>
  <si>
    <t>材料、电化学、化工等相关专业</t>
  </si>
  <si>
    <t>大专学历及以上</t>
  </si>
  <si>
    <t>IQC</t>
  </si>
  <si>
    <t>维修电工</t>
  </si>
  <si>
    <t>自动化，机电一体化等专业</t>
  </si>
  <si>
    <t>湖南金升装饰有限公司</t>
  </si>
  <si>
    <t>设计师</t>
  </si>
  <si>
    <t>室内设计及相关专业</t>
  </si>
  <si>
    <t>大专及以上学历</t>
  </si>
  <si>
    <t>3个月</t>
  </si>
  <si>
    <t>1500-2000</t>
  </si>
  <si>
    <t>13873134611郑怀宇</t>
  </si>
  <si>
    <t xml:space="preserve">
办公室人员
</t>
  </si>
  <si>
    <t>不限</t>
  </si>
  <si>
    <t>本科</t>
  </si>
  <si>
    <t>黄尚辉
18974860791</t>
  </si>
  <si>
    <t>会计</t>
  </si>
  <si>
    <t>财会</t>
  </si>
  <si>
    <t>营销员
营销内勤</t>
  </si>
  <si>
    <t>大专</t>
  </si>
  <si>
    <t>仓库管理员</t>
  </si>
  <si>
    <t>机械工艺员</t>
  </si>
  <si>
    <t>机械制造</t>
  </si>
  <si>
    <t>焊工</t>
  </si>
  <si>
    <t>湖南华谊汽车电子电器科技有限公司</t>
  </si>
  <si>
    <t>实习生</t>
  </si>
  <si>
    <t>4000-6000</t>
  </si>
  <si>
    <t>杨波/18569413900</t>
  </si>
  <si>
    <t>湖南欧标化妆品有限公司</t>
  </si>
  <si>
    <t>QC</t>
  </si>
  <si>
    <t>食品/生物/化工/其他等</t>
  </si>
  <si>
    <t>6个月-12个月</t>
  </si>
  <si>
    <t>大专3000
本科3500</t>
  </si>
  <si>
    <t>杨忍15074920310</t>
  </si>
  <si>
    <t>设备机修</t>
  </si>
  <si>
    <t>机电相关专业</t>
  </si>
  <si>
    <t>化验员</t>
  </si>
  <si>
    <t>人事行政</t>
  </si>
  <si>
    <t>人力资源/行政等</t>
  </si>
  <si>
    <t xml:space="preserve">湖南华瑞易能电气有限公司 </t>
  </si>
  <si>
    <t>电气储备人才</t>
  </si>
  <si>
    <t>电气、自动化、机械、电子</t>
  </si>
  <si>
    <t>本科及以上</t>
  </si>
  <si>
    <t>2020.9-2021.6</t>
  </si>
  <si>
    <t>2000-2500</t>
  </si>
  <si>
    <t>张灿辉 13755040955</t>
  </si>
  <si>
    <t>湖南戴斯光电有限公司</t>
  </si>
  <si>
    <t>光学冷加工</t>
  </si>
  <si>
    <t>机制、数控、模具或电器专业/光电信息工程</t>
  </si>
  <si>
    <t>1年</t>
  </si>
  <si>
    <t>3500-5000</t>
  </si>
  <si>
    <t>外贸专员</t>
  </si>
  <si>
    <t>4000-5000</t>
  </si>
  <si>
    <t>光学检测</t>
  </si>
  <si>
    <t>宁乡碧桂园凤凰酒店有限公司</t>
  </si>
  <si>
    <t>前台接待员</t>
  </si>
  <si>
    <t>酒店管理、旅游管理等</t>
  </si>
  <si>
    <t>2020年下半年</t>
  </si>
  <si>
    <t>2000元/月</t>
  </si>
  <si>
    <t>周珊珊13875805764</t>
  </si>
  <si>
    <t>餐饮接待员</t>
  </si>
  <si>
    <t>三一汽车起重机械有限公司</t>
    <phoneticPr fontId="4" type="noConversion"/>
  </si>
  <si>
    <t>机器人操作手</t>
  </si>
  <si>
    <t>数控、机电一体化、工业机器人等专业</t>
  </si>
  <si>
    <t>大专学历</t>
    <phoneticPr fontId="4" type="noConversion"/>
  </si>
  <si>
    <t>章旭明15170009289</t>
    <phoneticPr fontId="4" type="noConversion"/>
  </si>
  <si>
    <t>装配钳工</t>
  </si>
  <si>
    <t>机械制造、机电一体化、等专业</t>
  </si>
  <si>
    <t>数据录入员</t>
  </si>
  <si>
    <t>无限制</t>
  </si>
  <si>
    <t>调试工</t>
  </si>
  <si>
    <t>数控、机电一体化、机械制造等专业</t>
  </si>
  <si>
    <t>服务工程师</t>
  </si>
  <si>
    <t>长沙盛泓机械有限公司</t>
  </si>
  <si>
    <t>储备工程师</t>
  </si>
  <si>
    <t>机械制造与自动化/机电一体化</t>
  </si>
  <si>
    <t>2020.9-2020.12</t>
  </si>
  <si>
    <t>3-5K</t>
  </si>
  <si>
    <t>周永艳15116213884
彭红梅18138802041</t>
  </si>
  <si>
    <t>质检员</t>
  </si>
  <si>
    <t>机械产品检测检验技术/机械制造与自动化/机电一体化</t>
  </si>
  <si>
    <t xml:space="preserve">数控下料工 </t>
  </si>
  <si>
    <t>折弯工</t>
  </si>
  <si>
    <t xml:space="preserve">铣工 </t>
  </si>
  <si>
    <t>扬戈科技(长沙）有限公司</t>
  </si>
  <si>
    <t>3D激光切割</t>
  </si>
  <si>
    <t>无</t>
  </si>
  <si>
    <t>大专及以上</t>
  </si>
  <si>
    <t>19174839737、19898882717</t>
  </si>
  <si>
    <t>电泳</t>
  </si>
  <si>
    <t>面议</t>
  </si>
  <si>
    <t>湖南鸿扬家居木制品有限公司</t>
  </si>
  <si>
    <t>储备人才（技术研发）</t>
  </si>
  <si>
    <t>设计类、机械制造类专业</t>
  </si>
  <si>
    <t>2020.11-2021.06</t>
  </si>
  <si>
    <t>1800+实习奖励</t>
  </si>
  <si>
    <t>肖女士：15388050098</t>
  </si>
  <si>
    <t>储备人才（工艺及品质）</t>
  </si>
  <si>
    <t>机械制造类、质量管理类专业</t>
  </si>
  <si>
    <t>储备人才（仓储物流）</t>
  </si>
  <si>
    <t>物流管理类专业</t>
  </si>
  <si>
    <t>长沙铭凯纸制品有限公司</t>
  </si>
  <si>
    <t xml:space="preserve"> 机修学徒 </t>
  </si>
  <si>
    <t>生产制造、模具设计、电气智能化</t>
  </si>
  <si>
    <t>大专以上</t>
  </si>
  <si>
    <t>林总15116451685</t>
  </si>
  <si>
    <t>开机工程师</t>
  </si>
  <si>
    <t>车间主任</t>
  </si>
  <si>
    <t>湖南遥昇通信技术有限公司</t>
  </si>
  <si>
    <t>Java开发工程师</t>
  </si>
  <si>
    <t>计算机相关专业</t>
  </si>
  <si>
    <t>黄女士
19976958832</t>
  </si>
  <si>
    <t>嵌入式应用开发工程师</t>
  </si>
  <si>
    <t>C++开发工程师</t>
  </si>
  <si>
    <t>长沙赛恩斯环保工程技术有限公司（赛恩斯环保）</t>
  </si>
  <si>
    <t>污水厂巡检员</t>
  </si>
  <si>
    <t>化工、环保、冶金、选矿、机械、电气</t>
  </si>
  <si>
    <t>中专以上</t>
  </si>
  <si>
    <t>2020.9-2021.5</t>
  </si>
  <si>
    <t>王经理18774874164</t>
  </si>
  <si>
    <t>污水厂中控员</t>
  </si>
  <si>
    <t>机电维修</t>
  </si>
  <si>
    <t>机电、维修、电气</t>
  </si>
  <si>
    <t>技术支持</t>
  </si>
  <si>
    <t>化工、环保、冶金、选矿</t>
  </si>
  <si>
    <t>会计和财务管理</t>
  </si>
  <si>
    <t>湖南鹏博新材料有限公司</t>
  </si>
  <si>
    <t>检测员</t>
  </si>
  <si>
    <t>化学/材料相关专业</t>
  </si>
  <si>
    <t>5个月</t>
  </si>
  <si>
    <t>伍珍珍/17872700315</t>
  </si>
  <si>
    <t>巡检员</t>
  </si>
  <si>
    <t>中建科技湖南有限公司</t>
  </si>
  <si>
    <t>生产、技术工程师</t>
  </si>
  <si>
    <t>土木工程</t>
  </si>
  <si>
    <t>2020年10月至2021年5月</t>
  </si>
  <si>
    <t>800-1000元</t>
  </si>
  <si>
    <t>颜美荣15074812121</t>
  </si>
  <si>
    <t>商务工程师</t>
  </si>
  <si>
    <t>工程管理</t>
  </si>
  <si>
    <t>安全工程师</t>
  </si>
  <si>
    <t>安全管理</t>
  </si>
  <si>
    <t>人事专员、行政党建专干</t>
  </si>
  <si>
    <t>人力资源、行政管理（新闻类）</t>
  </si>
  <si>
    <t>信息管理</t>
  </si>
  <si>
    <t>计算机</t>
  </si>
  <si>
    <t>物料工程师</t>
  </si>
  <si>
    <t>物资管理</t>
  </si>
  <si>
    <t>长沙格力暖通制冷设备有限公司</t>
    <phoneticPr fontId="4" type="noConversion"/>
  </si>
  <si>
    <t>工艺类</t>
    <phoneticPr fontId="4" type="noConversion"/>
  </si>
  <si>
    <t>电子信息工程、材料科学与工程、机械设计与制造、材料成型及控制工程、焊接技术与工程、过程装备与控制工程</t>
    <phoneticPr fontId="4" type="noConversion"/>
  </si>
  <si>
    <t>本科学历</t>
    <phoneticPr fontId="4" type="noConversion"/>
  </si>
  <si>
    <t>2020年10月-2021年10月（任意时间）</t>
    <phoneticPr fontId="4" type="noConversion"/>
  </si>
  <si>
    <t>1500元/月</t>
    <phoneticPr fontId="4" type="noConversion"/>
  </si>
  <si>
    <t>罗傲棋
15386337319</t>
    <phoneticPr fontId="4" type="noConversion"/>
  </si>
  <si>
    <t>设备类</t>
    <phoneticPr fontId="4" type="noConversion"/>
  </si>
  <si>
    <t>机械设计制造及其自动化、自动化、工业工程</t>
    <phoneticPr fontId="4" type="noConversion"/>
  </si>
  <si>
    <t>机械设计工程师</t>
    <phoneticPr fontId="4" type="noConversion"/>
  </si>
  <si>
    <t>机械类、力学等相关专业</t>
    <phoneticPr fontId="4" type="noConversion"/>
  </si>
  <si>
    <t>电气设计工程师</t>
    <phoneticPr fontId="4" type="noConversion"/>
  </si>
  <si>
    <t>电气工程及其自动化、自动化等相关专业</t>
    <phoneticPr fontId="4" type="noConversion"/>
  </si>
  <si>
    <t>制冷系统设计工程师</t>
    <phoneticPr fontId="4" type="noConversion"/>
  </si>
  <si>
    <t>制冷与低温、热能与动力工作等制冷暖通类相关专业</t>
    <phoneticPr fontId="4" type="noConversion"/>
  </si>
  <si>
    <t>财务类</t>
    <phoneticPr fontId="4" type="noConversion"/>
  </si>
  <si>
    <t>会计学、财务管理、审计学相关专业</t>
    <phoneticPr fontId="4" type="noConversion"/>
  </si>
  <si>
    <t>采购部</t>
    <phoneticPr fontId="4" type="noConversion"/>
  </si>
  <si>
    <t>专业不限</t>
    <phoneticPr fontId="4" type="noConversion"/>
  </si>
  <si>
    <t>质量控制类</t>
    <phoneticPr fontId="4" type="noConversion"/>
  </si>
  <si>
    <t>焊接技术与工程、材料成型及控制工程、高分子材料、材料加工工程、机械制造及其自动化、热力与动力、流体机械及工程、制冷与冷藏技术、电子等相关专业</t>
    <phoneticPr fontId="4" type="noConversion"/>
  </si>
  <si>
    <t>生产管理类</t>
    <phoneticPr fontId="4" type="noConversion"/>
  </si>
  <si>
    <t>机械设计制造及其自动化、管理科学</t>
    <phoneticPr fontId="4" type="noConversion"/>
  </si>
  <si>
    <t>环安技术类</t>
    <phoneticPr fontId="4" type="noConversion"/>
  </si>
  <si>
    <t>环境类、安全工程、消防工程等相关专业</t>
    <phoneticPr fontId="4" type="noConversion"/>
  </si>
  <si>
    <t>计算机类</t>
    <phoneticPr fontId="4" type="noConversion"/>
  </si>
  <si>
    <t>软件技术、软件工程、计算机类相关专业</t>
    <phoneticPr fontId="4" type="noConversion"/>
  </si>
  <si>
    <t>IE专员</t>
    <phoneticPr fontId="4" type="noConversion"/>
  </si>
  <si>
    <t>工业工程、机械设计制造及其自动化等相关专业</t>
    <phoneticPr fontId="4" type="noConversion"/>
  </si>
  <si>
    <t>物流管理类</t>
    <phoneticPr fontId="4" type="noConversion"/>
  </si>
  <si>
    <t>物流管理、
物流工程</t>
    <phoneticPr fontId="4" type="noConversion"/>
  </si>
  <si>
    <t>人力资源管理类</t>
    <phoneticPr fontId="4" type="noConversion"/>
  </si>
  <si>
    <t>人力资源管理、企业管理、劳动与社会保障、工商管理类等相关管理专业</t>
    <phoneticPr fontId="4" type="noConversion"/>
  </si>
  <si>
    <t>环境管理员</t>
    <phoneticPr fontId="4" type="noConversion"/>
  </si>
  <si>
    <t>园林绿化</t>
    <phoneticPr fontId="4" type="noConversion"/>
  </si>
  <si>
    <t>行政接待专员</t>
    <phoneticPr fontId="4" type="noConversion"/>
  </si>
  <si>
    <t>行政管理相关专业</t>
    <phoneticPr fontId="4" type="noConversion"/>
  </si>
  <si>
    <t>企业文化专员</t>
    <phoneticPr fontId="4" type="noConversion"/>
  </si>
  <si>
    <t>广告学、新闻学</t>
    <phoneticPr fontId="4" type="noConversion"/>
  </si>
  <si>
    <t>质量管理员</t>
    <phoneticPr fontId="4" type="noConversion"/>
  </si>
  <si>
    <t>机械等理工科专业</t>
    <phoneticPr fontId="4" type="noConversion"/>
  </si>
  <si>
    <t>（格力电器）湖南绿色再生资源有限公司</t>
    <phoneticPr fontId="4" type="noConversion"/>
  </si>
  <si>
    <t>质量管理员/工艺技术员</t>
    <phoneticPr fontId="4" type="noConversion"/>
  </si>
  <si>
    <t>高分子材料相关专业</t>
    <phoneticPr fontId="4" type="noConversion"/>
  </si>
  <si>
    <t>全日制本科</t>
    <phoneticPr fontId="4" type="noConversion"/>
  </si>
  <si>
    <t>4500-5500</t>
    <phoneticPr fontId="4" type="noConversion"/>
  </si>
  <si>
    <t>王灿/16626282006</t>
    <phoneticPr fontId="4" type="noConversion"/>
  </si>
  <si>
    <t>销售科采销类</t>
    <phoneticPr fontId="4" type="noConversion"/>
  </si>
  <si>
    <t>市场营销相关专业</t>
    <phoneticPr fontId="4" type="noConversion"/>
  </si>
  <si>
    <t>汽车项目科采销类</t>
    <phoneticPr fontId="4" type="noConversion"/>
  </si>
  <si>
    <t>环安技术员</t>
    <phoneticPr fontId="4" type="noConversion"/>
  </si>
  <si>
    <t>安全工程相关专业</t>
    <phoneticPr fontId="4" type="noConversion"/>
  </si>
  <si>
    <t>设备管理员</t>
    <phoneticPr fontId="4" type="noConversion"/>
  </si>
  <si>
    <t>机械、电气相关专业</t>
    <phoneticPr fontId="4" type="noConversion"/>
  </si>
  <si>
    <t>湖南东方时装有限公司（圣得西服饰）</t>
    <phoneticPr fontId="4" type="noConversion"/>
  </si>
  <si>
    <t>人力资源专干</t>
    <phoneticPr fontId="4" type="noConversion"/>
  </si>
  <si>
    <t>人力资源相关专业</t>
    <phoneticPr fontId="4" type="noConversion"/>
  </si>
  <si>
    <t>本科以上学历</t>
    <phoneticPr fontId="4" type="noConversion"/>
  </si>
  <si>
    <t>随时</t>
    <phoneticPr fontId="4" type="noConversion"/>
  </si>
  <si>
    <t>3000-3500</t>
    <phoneticPr fontId="4" type="noConversion"/>
  </si>
  <si>
    <t>傅蓉蓉15111351904</t>
    <phoneticPr fontId="4" type="noConversion"/>
  </si>
  <si>
    <t>生产综合文员</t>
    <phoneticPr fontId="4" type="noConversion"/>
  </si>
  <si>
    <t>行政管理等相关专业</t>
    <phoneticPr fontId="4" type="noConversion"/>
  </si>
  <si>
    <t>服装版师助理</t>
    <phoneticPr fontId="4" type="noConversion"/>
  </si>
  <si>
    <t>服装设计、服装制版等相关专业</t>
    <phoneticPr fontId="4" type="noConversion"/>
  </si>
  <si>
    <t>零售培训师</t>
    <phoneticPr fontId="4" type="noConversion"/>
  </si>
  <si>
    <t>市场营销、播音主持等相关专业</t>
    <phoneticPr fontId="4" type="noConversion"/>
  </si>
  <si>
    <t>湖南立成机械制造有限公司</t>
    <phoneticPr fontId="4" type="noConversion"/>
  </si>
  <si>
    <t>3个月左右</t>
    <phoneticPr fontId="4" type="noConversion"/>
  </si>
  <si>
    <t>2400-3000元/月</t>
    <phoneticPr fontId="4" type="noConversion"/>
  </si>
  <si>
    <t>3000-4000元/月</t>
    <phoneticPr fontId="4" type="noConversion"/>
  </si>
  <si>
    <t>湖南长高电气有限公司</t>
    <phoneticPr fontId="4" type="noConversion"/>
  </si>
  <si>
    <t>机加质检员</t>
    <phoneticPr fontId="4" type="noConversion"/>
  </si>
  <si>
    <t>机械制造及其自动化</t>
    <phoneticPr fontId="4" type="noConversion"/>
  </si>
  <si>
    <t>大专</t>
    <phoneticPr fontId="4" type="noConversion"/>
  </si>
  <si>
    <t>1年</t>
    <phoneticPr fontId="4" type="noConversion"/>
  </si>
  <si>
    <t>陶秋香18975886119</t>
    <phoneticPr fontId="4" type="noConversion"/>
  </si>
  <si>
    <t>本科及以上</t>
    <phoneticPr fontId="4" type="noConversion"/>
  </si>
  <si>
    <t xml:space="preserve">6
</t>
    <phoneticPr fontId="4" type="noConversion"/>
  </si>
  <si>
    <t xml:space="preserve">1
</t>
    <phoneticPr fontId="4" type="noConversion"/>
  </si>
  <si>
    <t xml:space="preserve">3
</t>
    <phoneticPr fontId="4" type="noConversion"/>
  </si>
  <si>
    <t>面议</t>
    <phoneticPr fontId="4" type="noConversion"/>
  </si>
  <si>
    <t>楚天科技股份有限公司</t>
    <phoneticPr fontId="4" type="noConversion"/>
  </si>
  <si>
    <t>人力资源实习生</t>
    <phoneticPr fontId="4" type="noConversion"/>
  </si>
  <si>
    <t>人力资源相关专业</t>
    <phoneticPr fontId="4" type="noConversion"/>
  </si>
  <si>
    <t>本科</t>
    <phoneticPr fontId="4" type="noConversion"/>
  </si>
  <si>
    <t>3-6个月</t>
    <phoneticPr fontId="4" type="noConversion"/>
  </si>
  <si>
    <t>1000-3000</t>
    <phoneticPr fontId="4" type="noConversion"/>
  </si>
  <si>
    <t>唐美强15111129871</t>
    <phoneticPr fontId="4" type="noConversion"/>
  </si>
  <si>
    <t>本科</t>
    <phoneticPr fontId="4" type="noConversion"/>
  </si>
  <si>
    <t>长沙顶益食品有限公司</t>
    <phoneticPr fontId="4" type="noConversion"/>
  </si>
  <si>
    <t>作业员</t>
    <phoneticPr fontId="4" type="noConversion"/>
  </si>
  <si>
    <t>食品、机械等相关专业</t>
    <phoneticPr fontId="4" type="noConversion"/>
  </si>
  <si>
    <t>2020.10.01-2021.07.01</t>
    <phoneticPr fontId="4" type="noConversion"/>
  </si>
  <si>
    <t>3500-400</t>
    <phoneticPr fontId="4" type="noConversion"/>
  </si>
  <si>
    <t>李豪男 15273110604</t>
    <phoneticPr fontId="4" type="noConversion"/>
  </si>
  <si>
    <t>本科及以上、</t>
    <phoneticPr fontId="4" type="noConversion"/>
  </si>
  <si>
    <t>本科及以上</t>
    <phoneticPr fontId="4" type="noConversion"/>
  </si>
  <si>
    <t>本科及以上</t>
    <phoneticPr fontId="4" type="noConversion"/>
  </si>
  <si>
    <t>杨女士13308452805</t>
  </si>
  <si>
    <r>
      <t>光电信息工程</t>
    </r>
    <r>
      <rPr>
        <sz val="10"/>
        <rFont val="宋体"/>
        <family val="3"/>
        <charset val="134"/>
        <scheme val="minor"/>
      </rPr>
      <t xml:space="preserve"> /外贸英语</t>
    </r>
  </si>
  <si>
    <t>面议</t>
    <phoneticPr fontId="4" type="noConversion"/>
  </si>
  <si>
    <t>1年</t>
    <phoneticPr fontId="4" type="noConversion"/>
  </si>
  <si>
    <t>宁乡市2020年秋季校招实习岗位需求目录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</si>
</sst>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yyyy&quot;年&quot;m&quot;月&quot;;@"/>
  </numFmts>
  <fonts count="11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rgb="FF0000FF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" fillId="0" borderId="0">
      <alignment vertical="center"/>
    </xf>
    <xf numFmtId="0" fontId="6" fillId="0" borderId="0"/>
  </cellStyleXfs>
  <cellXfs count="28">
    <xf numFmtId="0" fontId="0" fillId="0" borderId="0" xfId="0"/>
    <xf numFmtId="176" fontId="2" fillId="0" borderId="1" xfId="3" applyNumberFormat="1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177" fontId="2" fillId="0" borderId="1" xfId="3" applyNumberFormat="1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2" fillId="0" borderId="1" xfId="3" applyNumberFormat="1" applyFont="1" applyFill="1" applyBorder="1" applyAlignment="1">
      <alignment horizontal="center" vertical="center" wrapText="1"/>
    </xf>
    <xf numFmtId="176" fontId="2" fillId="0" borderId="2" xfId="3" applyNumberFormat="1" applyFont="1" applyFill="1" applyBorder="1" applyAlignment="1">
      <alignment horizontal="center" vertical="center" wrapText="1"/>
    </xf>
    <xf numFmtId="176" fontId="2" fillId="0" borderId="3" xfId="3" applyNumberFormat="1" applyFont="1" applyFill="1" applyBorder="1" applyAlignment="1">
      <alignment horizontal="center" vertical="center" wrapText="1"/>
    </xf>
    <xf numFmtId="176" fontId="2" fillId="0" borderId="4" xfId="3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2" fillId="0" borderId="1" xfId="3" applyNumberFormat="1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58" fontId="7" fillId="0" borderId="1" xfId="0" applyNumberFormat="1" applyFont="1" applyFill="1" applyBorder="1" applyAlignment="1">
      <alignment horizontal="center" vertical="center" wrapText="1"/>
    </xf>
  </cellXfs>
  <cellStyles count="6">
    <cellStyle name="常规" xfId="0" builtinId="0"/>
    <cellStyle name="常规 2" xfId="1"/>
    <cellStyle name="常规 3" xfId="2"/>
    <cellStyle name="常规 4" xfId="5"/>
    <cellStyle name="常规 4 3" xfId="3"/>
    <cellStyle name="常规 6 3" xf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topLeftCell="A94" workbookViewId="0">
      <selection activeCell="P113" sqref="P113"/>
    </sheetView>
  </sheetViews>
  <sheetFormatPr defaultColWidth="9" defaultRowHeight="12"/>
  <cols>
    <col min="1" max="1" width="6.125" style="8" customWidth="1"/>
    <col min="2" max="2" width="19" style="8" customWidth="1"/>
    <col min="3" max="3" width="12.625" style="8" customWidth="1"/>
    <col min="4" max="4" width="8.125" style="8" customWidth="1"/>
    <col min="5" max="5" width="9.625" style="8" customWidth="1"/>
    <col min="6" max="6" width="18.875" style="8" customWidth="1"/>
    <col min="7" max="7" width="10.125" style="8" customWidth="1"/>
    <col min="8" max="8" width="11.125" style="8" customWidth="1"/>
    <col min="9" max="9" width="19.375" style="8" customWidth="1"/>
    <col min="10" max="16384" width="9" style="8"/>
  </cols>
  <sheetData>
    <row r="1" spans="1:9" ht="40.5" customHeight="1">
      <c r="A1" s="20" t="s">
        <v>304</v>
      </c>
      <c r="B1" s="20"/>
      <c r="C1" s="20"/>
      <c r="D1" s="20"/>
      <c r="E1" s="20"/>
      <c r="F1" s="20"/>
      <c r="G1" s="20"/>
      <c r="H1" s="20"/>
      <c r="I1" s="20"/>
    </row>
    <row r="2" spans="1:9" ht="29.2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</row>
    <row r="3" spans="1:9">
      <c r="A3" s="22">
        <v>1</v>
      </c>
      <c r="B3" s="21" t="s">
        <v>9</v>
      </c>
      <c r="C3" s="2" t="s">
        <v>13</v>
      </c>
      <c r="D3" s="2">
        <v>400</v>
      </c>
      <c r="E3" s="23" t="s">
        <v>14</v>
      </c>
      <c r="F3" s="23" t="s">
        <v>15</v>
      </c>
      <c r="G3" s="23" t="s">
        <v>303</v>
      </c>
      <c r="H3" s="23" t="s">
        <v>16</v>
      </c>
      <c r="I3" s="22" t="s">
        <v>17</v>
      </c>
    </row>
    <row r="4" spans="1:9">
      <c r="A4" s="22"/>
      <c r="B4" s="21"/>
      <c r="C4" s="2" t="s">
        <v>18</v>
      </c>
      <c r="D4" s="2">
        <v>80</v>
      </c>
      <c r="E4" s="23"/>
      <c r="F4" s="23"/>
      <c r="G4" s="23"/>
      <c r="H4" s="23"/>
      <c r="I4" s="22"/>
    </row>
    <row r="5" spans="1:9">
      <c r="A5" s="22"/>
      <c r="B5" s="21"/>
      <c r="C5" s="2" t="s">
        <v>10</v>
      </c>
      <c r="D5" s="2">
        <v>19</v>
      </c>
      <c r="E5" s="23"/>
      <c r="F5" s="23"/>
      <c r="G5" s="23"/>
      <c r="H5" s="23"/>
      <c r="I5" s="22"/>
    </row>
    <row r="6" spans="1:9">
      <c r="A6" s="22"/>
      <c r="B6" s="21"/>
      <c r="C6" s="2" t="s">
        <v>19</v>
      </c>
      <c r="D6" s="2">
        <v>11</v>
      </c>
      <c r="E6" s="23"/>
      <c r="F6" s="23"/>
      <c r="G6" s="23"/>
      <c r="H6" s="23"/>
      <c r="I6" s="22"/>
    </row>
    <row r="7" spans="1:9">
      <c r="A7" s="22"/>
      <c r="B7" s="21"/>
      <c r="C7" s="2" t="s">
        <v>11</v>
      </c>
      <c r="D7" s="2">
        <v>20</v>
      </c>
      <c r="E7" s="23"/>
      <c r="F7" s="23"/>
      <c r="G7" s="23"/>
      <c r="H7" s="23"/>
      <c r="I7" s="22"/>
    </row>
    <row r="8" spans="1:9">
      <c r="A8" s="22"/>
      <c r="B8" s="21"/>
      <c r="C8" s="2" t="s">
        <v>20</v>
      </c>
      <c r="D8" s="2">
        <v>5</v>
      </c>
      <c r="E8" s="23"/>
      <c r="F8" s="23"/>
      <c r="G8" s="23"/>
      <c r="H8" s="23"/>
      <c r="I8" s="22"/>
    </row>
    <row r="9" spans="1:9">
      <c r="A9" s="22"/>
      <c r="B9" s="21"/>
      <c r="C9" s="2" t="s">
        <v>12</v>
      </c>
      <c r="D9" s="2">
        <v>92</v>
      </c>
      <c r="E9" s="23"/>
      <c r="F9" s="23"/>
      <c r="G9" s="23"/>
      <c r="H9" s="23"/>
      <c r="I9" s="22"/>
    </row>
    <row r="10" spans="1:9">
      <c r="A10" s="22"/>
      <c r="B10" s="21"/>
      <c r="C10" s="2" t="s">
        <v>21</v>
      </c>
      <c r="D10" s="2">
        <v>292</v>
      </c>
      <c r="E10" s="23"/>
      <c r="F10" s="23"/>
      <c r="G10" s="23"/>
      <c r="H10" s="23"/>
      <c r="I10" s="22"/>
    </row>
    <row r="11" spans="1:9">
      <c r="A11" s="22"/>
      <c r="B11" s="21"/>
      <c r="C11" s="2" t="s">
        <v>22</v>
      </c>
      <c r="D11" s="2">
        <v>44</v>
      </c>
      <c r="E11" s="23"/>
      <c r="F11" s="23"/>
      <c r="G11" s="23"/>
      <c r="H11" s="23"/>
      <c r="I11" s="22"/>
    </row>
    <row r="12" spans="1:9">
      <c r="A12" s="22"/>
      <c r="B12" s="21"/>
      <c r="C12" s="2" t="s">
        <v>23</v>
      </c>
      <c r="D12" s="2">
        <v>5</v>
      </c>
      <c r="E12" s="23"/>
      <c r="F12" s="23"/>
      <c r="G12" s="23"/>
      <c r="H12" s="23"/>
      <c r="I12" s="22"/>
    </row>
    <row r="13" spans="1:9" ht="14.25" customHeight="1">
      <c r="A13" s="22">
        <v>2</v>
      </c>
      <c r="B13" s="22" t="s">
        <v>114</v>
      </c>
      <c r="C13" s="11" t="s">
        <v>115</v>
      </c>
      <c r="D13" s="11">
        <v>70</v>
      </c>
      <c r="E13" s="11" t="s">
        <v>116</v>
      </c>
      <c r="F13" s="23" t="s">
        <v>117</v>
      </c>
      <c r="G13" s="17" t="s">
        <v>102</v>
      </c>
      <c r="H13" s="17" t="s">
        <v>302</v>
      </c>
      <c r="I13" s="22" t="s">
        <v>118</v>
      </c>
    </row>
    <row r="14" spans="1:9" ht="14.25" customHeight="1">
      <c r="A14" s="22"/>
      <c r="B14" s="22"/>
      <c r="C14" s="11" t="s">
        <v>119</v>
      </c>
      <c r="D14" s="11">
        <v>25</v>
      </c>
      <c r="E14" s="11" t="s">
        <v>120</v>
      </c>
      <c r="F14" s="23"/>
      <c r="G14" s="18"/>
      <c r="H14" s="18"/>
      <c r="I14" s="22"/>
    </row>
    <row r="15" spans="1:9" ht="14.25" customHeight="1">
      <c r="A15" s="22"/>
      <c r="B15" s="22"/>
      <c r="C15" s="11" t="s">
        <v>121</v>
      </c>
      <c r="D15" s="11">
        <v>10</v>
      </c>
      <c r="E15" s="11" t="s">
        <v>122</v>
      </c>
      <c r="F15" s="23"/>
      <c r="G15" s="18"/>
      <c r="H15" s="18"/>
      <c r="I15" s="22"/>
    </row>
    <row r="16" spans="1:9" ht="14.25" customHeight="1">
      <c r="A16" s="22"/>
      <c r="B16" s="22"/>
      <c r="C16" s="11" t="s">
        <v>123</v>
      </c>
      <c r="D16" s="11">
        <v>10</v>
      </c>
      <c r="E16" s="11" t="s">
        <v>124</v>
      </c>
      <c r="F16" s="23"/>
      <c r="G16" s="18"/>
      <c r="H16" s="18"/>
      <c r="I16" s="22"/>
    </row>
    <row r="17" spans="1:9" ht="14.25" customHeight="1">
      <c r="A17" s="22"/>
      <c r="B17" s="22"/>
      <c r="C17" s="11" t="s">
        <v>125</v>
      </c>
      <c r="D17" s="11">
        <v>20</v>
      </c>
      <c r="E17" s="11" t="s">
        <v>124</v>
      </c>
      <c r="F17" s="23"/>
      <c r="G17" s="19"/>
      <c r="H17" s="19"/>
      <c r="I17" s="22"/>
    </row>
    <row r="18" spans="1:9" ht="14.25" customHeight="1">
      <c r="A18" s="22">
        <v>3</v>
      </c>
      <c r="B18" s="22" t="s">
        <v>201</v>
      </c>
      <c r="C18" s="9" t="s">
        <v>202</v>
      </c>
      <c r="D18" s="9">
        <v>10</v>
      </c>
      <c r="E18" s="9" t="s">
        <v>203</v>
      </c>
      <c r="F18" s="9" t="s">
        <v>204</v>
      </c>
      <c r="G18" s="22" t="s">
        <v>205</v>
      </c>
      <c r="H18" s="1" t="s">
        <v>206</v>
      </c>
      <c r="I18" s="22" t="s">
        <v>207</v>
      </c>
    </row>
    <row r="19" spans="1:9" ht="14.25" customHeight="1">
      <c r="A19" s="22"/>
      <c r="B19" s="22"/>
      <c r="C19" s="9" t="s">
        <v>208</v>
      </c>
      <c r="D19" s="9">
        <v>10</v>
      </c>
      <c r="E19" s="9" t="s">
        <v>209</v>
      </c>
      <c r="F19" s="9" t="s">
        <v>204</v>
      </c>
      <c r="G19" s="22"/>
      <c r="H19" s="1" t="s">
        <v>206</v>
      </c>
      <c r="I19" s="22"/>
    </row>
    <row r="20" spans="1:9" ht="36">
      <c r="A20" s="22"/>
      <c r="B20" s="22"/>
      <c r="C20" s="9" t="s">
        <v>210</v>
      </c>
      <c r="D20" s="9">
        <v>5</v>
      </c>
      <c r="E20" s="9" t="s">
        <v>211</v>
      </c>
      <c r="F20" s="9" t="s">
        <v>204</v>
      </c>
      <c r="G20" s="22"/>
      <c r="H20" s="1" t="s">
        <v>206</v>
      </c>
      <c r="I20" s="22"/>
    </row>
    <row r="21" spans="1:9" ht="48">
      <c r="A21" s="22"/>
      <c r="B21" s="22"/>
      <c r="C21" s="9" t="s">
        <v>212</v>
      </c>
      <c r="D21" s="9">
        <v>2</v>
      </c>
      <c r="E21" s="9" t="s">
        <v>213</v>
      </c>
      <c r="F21" s="9" t="s">
        <v>204</v>
      </c>
      <c r="G21" s="22"/>
      <c r="H21" s="1" t="s">
        <v>206</v>
      </c>
      <c r="I21" s="22"/>
    </row>
    <row r="22" spans="1:9" ht="60">
      <c r="A22" s="22"/>
      <c r="B22" s="22"/>
      <c r="C22" s="9" t="s">
        <v>214</v>
      </c>
      <c r="D22" s="9">
        <v>3</v>
      </c>
      <c r="E22" s="9" t="s">
        <v>215</v>
      </c>
      <c r="F22" s="9" t="s">
        <v>204</v>
      </c>
      <c r="G22" s="22"/>
      <c r="H22" s="1" t="s">
        <v>206</v>
      </c>
      <c r="I22" s="22"/>
    </row>
    <row r="23" spans="1:9" ht="48">
      <c r="A23" s="22"/>
      <c r="B23" s="22"/>
      <c r="C23" s="9" t="s">
        <v>216</v>
      </c>
      <c r="D23" s="9">
        <v>2</v>
      </c>
      <c r="E23" s="9" t="s">
        <v>217</v>
      </c>
      <c r="F23" s="9" t="s">
        <v>204</v>
      </c>
      <c r="G23" s="22"/>
      <c r="H23" s="1" t="s">
        <v>206</v>
      </c>
      <c r="I23" s="22"/>
    </row>
    <row r="24" spans="1:9">
      <c r="A24" s="22"/>
      <c r="B24" s="22"/>
      <c r="C24" s="9" t="s">
        <v>218</v>
      </c>
      <c r="D24" s="9">
        <v>6</v>
      </c>
      <c r="E24" s="9" t="s">
        <v>219</v>
      </c>
      <c r="F24" s="9" t="s">
        <v>204</v>
      </c>
      <c r="G24" s="22"/>
      <c r="H24" s="1" t="s">
        <v>206</v>
      </c>
      <c r="I24" s="22"/>
    </row>
    <row r="25" spans="1:9" ht="168">
      <c r="A25" s="22"/>
      <c r="B25" s="22"/>
      <c r="C25" s="3" t="s">
        <v>220</v>
      </c>
      <c r="D25" s="1">
        <v>14</v>
      </c>
      <c r="E25" s="9" t="s">
        <v>221</v>
      </c>
      <c r="F25" s="9" t="s">
        <v>204</v>
      </c>
      <c r="G25" s="22"/>
      <c r="H25" s="1" t="s">
        <v>206</v>
      </c>
      <c r="I25" s="22"/>
    </row>
    <row r="26" spans="1:9" ht="48">
      <c r="A26" s="22"/>
      <c r="B26" s="22"/>
      <c r="C26" s="9" t="s">
        <v>222</v>
      </c>
      <c r="D26" s="9">
        <v>8</v>
      </c>
      <c r="E26" s="9" t="s">
        <v>223</v>
      </c>
      <c r="F26" s="9" t="s">
        <v>204</v>
      </c>
      <c r="G26" s="22"/>
      <c r="H26" s="1" t="s">
        <v>206</v>
      </c>
      <c r="I26" s="22"/>
    </row>
    <row r="27" spans="1:9" ht="48">
      <c r="A27" s="22"/>
      <c r="B27" s="22"/>
      <c r="C27" s="3" t="s">
        <v>224</v>
      </c>
      <c r="D27" s="3">
        <v>2</v>
      </c>
      <c r="E27" s="3" t="s">
        <v>225</v>
      </c>
      <c r="F27" s="9" t="s">
        <v>204</v>
      </c>
      <c r="G27" s="22"/>
      <c r="H27" s="1" t="s">
        <v>206</v>
      </c>
      <c r="I27" s="22"/>
    </row>
    <row r="28" spans="1:9" ht="48">
      <c r="A28" s="22"/>
      <c r="B28" s="22"/>
      <c r="C28" s="3" t="s">
        <v>226</v>
      </c>
      <c r="D28" s="3">
        <v>1</v>
      </c>
      <c r="E28" s="3" t="s">
        <v>227</v>
      </c>
      <c r="F28" s="9" t="s">
        <v>204</v>
      </c>
      <c r="G28" s="22"/>
      <c r="H28" s="1" t="s">
        <v>206</v>
      </c>
      <c r="I28" s="22"/>
    </row>
    <row r="29" spans="1:9" ht="60">
      <c r="A29" s="22"/>
      <c r="B29" s="22"/>
      <c r="C29" s="3" t="s">
        <v>228</v>
      </c>
      <c r="D29" s="3">
        <v>4</v>
      </c>
      <c r="E29" s="3" t="s">
        <v>229</v>
      </c>
      <c r="F29" s="9" t="s">
        <v>204</v>
      </c>
      <c r="G29" s="22"/>
      <c r="H29" s="1" t="s">
        <v>206</v>
      </c>
      <c r="I29" s="22"/>
    </row>
    <row r="30" spans="1:9" ht="24">
      <c r="A30" s="22"/>
      <c r="B30" s="22"/>
      <c r="C30" s="3" t="s">
        <v>230</v>
      </c>
      <c r="D30" s="3">
        <v>5</v>
      </c>
      <c r="E30" s="3" t="s">
        <v>231</v>
      </c>
      <c r="F30" s="9" t="s">
        <v>204</v>
      </c>
      <c r="G30" s="22"/>
      <c r="H30" s="1" t="s">
        <v>206</v>
      </c>
      <c r="I30" s="22"/>
    </row>
    <row r="31" spans="1:9" ht="84">
      <c r="A31" s="22"/>
      <c r="B31" s="22"/>
      <c r="C31" s="3" t="s">
        <v>232</v>
      </c>
      <c r="D31" s="3">
        <v>5</v>
      </c>
      <c r="E31" s="3" t="s">
        <v>233</v>
      </c>
      <c r="F31" s="9" t="s">
        <v>204</v>
      </c>
      <c r="G31" s="22"/>
      <c r="H31" s="1" t="s">
        <v>206</v>
      </c>
      <c r="I31" s="22"/>
    </row>
    <row r="32" spans="1:9" ht="25.5" customHeight="1">
      <c r="A32" s="22"/>
      <c r="B32" s="22"/>
      <c r="C32" s="3" t="s">
        <v>234</v>
      </c>
      <c r="D32" s="3">
        <v>1</v>
      </c>
      <c r="E32" s="3" t="s">
        <v>235</v>
      </c>
      <c r="F32" s="9" t="s">
        <v>204</v>
      </c>
      <c r="G32" s="22"/>
      <c r="H32" s="1" t="s">
        <v>206</v>
      </c>
      <c r="I32" s="22"/>
    </row>
    <row r="33" spans="1:9" ht="25.5" customHeight="1">
      <c r="A33" s="22"/>
      <c r="B33" s="22"/>
      <c r="C33" s="3" t="s">
        <v>236</v>
      </c>
      <c r="D33" s="3">
        <v>1</v>
      </c>
      <c r="E33" s="3" t="s">
        <v>237</v>
      </c>
      <c r="F33" s="9" t="s">
        <v>204</v>
      </c>
      <c r="G33" s="22"/>
      <c r="H33" s="1" t="s">
        <v>206</v>
      </c>
      <c r="I33" s="22"/>
    </row>
    <row r="34" spans="1:9" ht="25.5" customHeight="1">
      <c r="A34" s="22"/>
      <c r="B34" s="22"/>
      <c r="C34" s="3" t="s">
        <v>238</v>
      </c>
      <c r="D34" s="3">
        <v>1</v>
      </c>
      <c r="E34" s="3" t="s">
        <v>239</v>
      </c>
      <c r="F34" s="9" t="s">
        <v>204</v>
      </c>
      <c r="G34" s="22"/>
      <c r="H34" s="1" t="s">
        <v>206</v>
      </c>
      <c r="I34" s="22"/>
    </row>
    <row r="35" spans="1:9" ht="25.5" customHeight="1">
      <c r="A35" s="22"/>
      <c r="B35" s="22"/>
      <c r="C35" s="3" t="s">
        <v>240</v>
      </c>
      <c r="D35" s="3">
        <v>1</v>
      </c>
      <c r="E35" s="3" t="s">
        <v>241</v>
      </c>
      <c r="F35" s="9" t="s">
        <v>204</v>
      </c>
      <c r="G35" s="22"/>
      <c r="H35" s="1" t="s">
        <v>206</v>
      </c>
      <c r="I35" s="22"/>
    </row>
    <row r="36" spans="1:9" ht="24">
      <c r="A36" s="22">
        <v>4</v>
      </c>
      <c r="B36" s="22" t="s">
        <v>242</v>
      </c>
      <c r="C36" s="12" t="s">
        <v>243</v>
      </c>
      <c r="D36" s="1">
        <v>2</v>
      </c>
      <c r="E36" s="1" t="s">
        <v>244</v>
      </c>
      <c r="F36" s="1" t="s">
        <v>245</v>
      </c>
      <c r="G36" s="13">
        <v>44348</v>
      </c>
      <c r="H36" s="1" t="s">
        <v>246</v>
      </c>
      <c r="I36" s="22" t="s">
        <v>247</v>
      </c>
    </row>
    <row r="37" spans="1:9" ht="24">
      <c r="A37" s="22"/>
      <c r="B37" s="22"/>
      <c r="C37" s="3" t="s">
        <v>248</v>
      </c>
      <c r="D37" s="5">
        <v>4</v>
      </c>
      <c r="E37" s="4" t="s">
        <v>249</v>
      </c>
      <c r="F37" s="1" t="s">
        <v>245</v>
      </c>
      <c r="G37" s="13">
        <v>44348</v>
      </c>
      <c r="H37" s="1" t="s">
        <v>246</v>
      </c>
      <c r="I37" s="22"/>
    </row>
    <row r="38" spans="1:9" ht="24">
      <c r="A38" s="22"/>
      <c r="B38" s="22"/>
      <c r="C38" s="3" t="s">
        <v>250</v>
      </c>
      <c r="D38" s="5">
        <v>6</v>
      </c>
      <c r="E38" s="4" t="s">
        <v>249</v>
      </c>
      <c r="F38" s="1" t="s">
        <v>245</v>
      </c>
      <c r="G38" s="13">
        <v>44348</v>
      </c>
      <c r="H38" s="1" t="s">
        <v>246</v>
      </c>
      <c r="I38" s="22"/>
    </row>
    <row r="39" spans="1:9" ht="24">
      <c r="A39" s="22"/>
      <c r="B39" s="22"/>
      <c r="C39" s="3" t="s">
        <v>251</v>
      </c>
      <c r="D39" s="5">
        <v>2</v>
      </c>
      <c r="E39" s="4" t="s">
        <v>252</v>
      </c>
      <c r="F39" s="1" t="s">
        <v>245</v>
      </c>
      <c r="G39" s="13">
        <v>44348</v>
      </c>
      <c r="H39" s="1" t="s">
        <v>246</v>
      </c>
      <c r="I39" s="22"/>
    </row>
    <row r="40" spans="1:9" ht="25.5" customHeight="1">
      <c r="A40" s="22"/>
      <c r="B40" s="22"/>
      <c r="C40" s="3" t="s">
        <v>253</v>
      </c>
      <c r="D40" s="5">
        <v>2</v>
      </c>
      <c r="E40" s="4" t="s">
        <v>254</v>
      </c>
      <c r="F40" s="1" t="s">
        <v>245</v>
      </c>
      <c r="G40" s="13">
        <v>44348</v>
      </c>
      <c r="H40" s="1" t="s">
        <v>246</v>
      </c>
      <c r="I40" s="22"/>
    </row>
    <row r="41" spans="1:9" ht="25.5" customHeight="1">
      <c r="A41" s="22">
        <v>5</v>
      </c>
      <c r="B41" s="22" t="s">
        <v>255</v>
      </c>
      <c r="C41" s="9" t="s">
        <v>256</v>
      </c>
      <c r="D41" s="9">
        <v>1</v>
      </c>
      <c r="E41" s="9" t="s">
        <v>257</v>
      </c>
      <c r="F41" s="9" t="s">
        <v>258</v>
      </c>
      <c r="G41" s="27" t="s">
        <v>259</v>
      </c>
      <c r="H41" s="23" t="s">
        <v>260</v>
      </c>
      <c r="I41" s="22" t="s">
        <v>261</v>
      </c>
    </row>
    <row r="42" spans="1:9" ht="24">
      <c r="A42" s="22"/>
      <c r="B42" s="22"/>
      <c r="C42" s="9" t="s">
        <v>262</v>
      </c>
      <c r="D42" s="9">
        <v>1</v>
      </c>
      <c r="E42" s="9" t="s">
        <v>263</v>
      </c>
      <c r="F42" s="9" t="s">
        <v>258</v>
      </c>
      <c r="G42" s="27"/>
      <c r="H42" s="23"/>
      <c r="I42" s="22"/>
    </row>
    <row r="43" spans="1:9" ht="36">
      <c r="A43" s="22"/>
      <c r="B43" s="22"/>
      <c r="C43" s="9" t="s">
        <v>264</v>
      </c>
      <c r="D43" s="9">
        <v>2</v>
      </c>
      <c r="E43" s="9" t="s">
        <v>265</v>
      </c>
      <c r="F43" s="9" t="s">
        <v>258</v>
      </c>
      <c r="G43" s="27"/>
      <c r="H43" s="23"/>
      <c r="I43" s="22"/>
    </row>
    <row r="44" spans="1:9" ht="36">
      <c r="A44" s="22"/>
      <c r="B44" s="22"/>
      <c r="C44" s="3" t="s">
        <v>266</v>
      </c>
      <c r="D44" s="1">
        <v>1</v>
      </c>
      <c r="E44" s="1" t="s">
        <v>267</v>
      </c>
      <c r="F44" s="9" t="s">
        <v>258</v>
      </c>
      <c r="G44" s="27"/>
      <c r="H44" s="23"/>
      <c r="I44" s="22"/>
    </row>
    <row r="45" spans="1:9" ht="24">
      <c r="A45" s="22">
        <v>6</v>
      </c>
      <c r="B45" s="22" t="s">
        <v>24</v>
      </c>
      <c r="C45" s="9" t="s">
        <v>25</v>
      </c>
      <c r="D45" s="9">
        <v>20</v>
      </c>
      <c r="E45" s="9" t="s">
        <v>26</v>
      </c>
      <c r="F45" s="9" t="s">
        <v>27</v>
      </c>
      <c r="G45" s="9" t="s">
        <v>28</v>
      </c>
      <c r="H45" s="22" t="s">
        <v>29</v>
      </c>
      <c r="I45" s="22" t="s">
        <v>30</v>
      </c>
    </row>
    <row r="46" spans="1:9">
      <c r="A46" s="22"/>
      <c r="B46" s="22"/>
      <c r="C46" s="9" t="s">
        <v>31</v>
      </c>
      <c r="D46" s="9">
        <v>10</v>
      </c>
      <c r="E46" s="9" t="s">
        <v>32</v>
      </c>
      <c r="F46" s="9" t="s">
        <v>27</v>
      </c>
      <c r="G46" s="9" t="s">
        <v>28</v>
      </c>
      <c r="H46" s="22"/>
      <c r="I46" s="22"/>
    </row>
    <row r="47" spans="1:9">
      <c r="A47" s="22"/>
      <c r="B47" s="22"/>
      <c r="C47" s="9" t="s">
        <v>33</v>
      </c>
      <c r="D47" s="9">
        <v>3</v>
      </c>
      <c r="E47" s="9" t="s">
        <v>34</v>
      </c>
      <c r="F47" s="9" t="s">
        <v>35</v>
      </c>
      <c r="G47" s="9" t="s">
        <v>28</v>
      </c>
      <c r="H47" s="22"/>
      <c r="I47" s="22"/>
    </row>
    <row r="48" spans="1:9" ht="24">
      <c r="A48" s="22"/>
      <c r="B48" s="22"/>
      <c r="C48" s="9" t="s">
        <v>36</v>
      </c>
      <c r="D48" s="9">
        <v>1</v>
      </c>
      <c r="E48" s="9" t="s">
        <v>37</v>
      </c>
      <c r="F48" s="9" t="s">
        <v>35</v>
      </c>
      <c r="G48" s="9" t="s">
        <v>28</v>
      </c>
      <c r="H48" s="22"/>
      <c r="I48" s="22"/>
    </row>
    <row r="49" spans="1:9" ht="48">
      <c r="A49" s="22"/>
      <c r="B49" s="22"/>
      <c r="C49" s="9" t="s">
        <v>38</v>
      </c>
      <c r="D49" s="9">
        <v>1</v>
      </c>
      <c r="E49" s="9" t="s">
        <v>39</v>
      </c>
      <c r="F49" s="9" t="s">
        <v>35</v>
      </c>
      <c r="G49" s="9" t="s">
        <v>28</v>
      </c>
      <c r="H49" s="22"/>
      <c r="I49" s="22"/>
    </row>
    <row r="50" spans="1:9" ht="24">
      <c r="A50" s="22"/>
      <c r="B50" s="22"/>
      <c r="C50" s="9" t="s">
        <v>40</v>
      </c>
      <c r="D50" s="9">
        <v>2</v>
      </c>
      <c r="E50" s="9" t="s">
        <v>41</v>
      </c>
      <c r="F50" s="9" t="s">
        <v>35</v>
      </c>
      <c r="G50" s="9" t="s">
        <v>28</v>
      </c>
      <c r="H50" s="22"/>
      <c r="I50" s="22"/>
    </row>
    <row r="51" spans="1:9" ht="36">
      <c r="A51" s="22"/>
      <c r="B51" s="22"/>
      <c r="C51" s="9" t="s">
        <v>42</v>
      </c>
      <c r="D51" s="9">
        <v>1</v>
      </c>
      <c r="E51" s="9" t="s">
        <v>43</v>
      </c>
      <c r="F51" s="9" t="s">
        <v>35</v>
      </c>
      <c r="G51" s="9" t="s">
        <v>28</v>
      </c>
      <c r="H51" s="22"/>
      <c r="I51" s="22"/>
    </row>
    <row r="52" spans="1:9" ht="48">
      <c r="A52" s="22">
        <v>7</v>
      </c>
      <c r="B52" s="22" t="s">
        <v>44</v>
      </c>
      <c r="C52" s="3" t="s">
        <v>45</v>
      </c>
      <c r="D52" s="9" t="s">
        <v>46</v>
      </c>
      <c r="E52" s="1" t="s">
        <v>47</v>
      </c>
      <c r="F52" s="9" t="s">
        <v>48</v>
      </c>
      <c r="G52" s="9" t="s">
        <v>49</v>
      </c>
      <c r="H52" s="22" t="s">
        <v>50</v>
      </c>
      <c r="I52" s="21" t="s">
        <v>51</v>
      </c>
    </row>
    <row r="53" spans="1:9" ht="25.5" customHeight="1">
      <c r="A53" s="22"/>
      <c r="B53" s="22"/>
      <c r="C53" s="9" t="s">
        <v>52</v>
      </c>
      <c r="D53" s="9" t="s">
        <v>46</v>
      </c>
      <c r="E53" s="9" t="s">
        <v>53</v>
      </c>
      <c r="F53" s="9" t="s">
        <v>54</v>
      </c>
      <c r="G53" s="9" t="s">
        <v>49</v>
      </c>
      <c r="H53" s="22"/>
      <c r="I53" s="21"/>
    </row>
    <row r="54" spans="1:9" ht="25.5" customHeight="1">
      <c r="A54" s="22"/>
      <c r="B54" s="22"/>
      <c r="C54" s="9" t="s">
        <v>55</v>
      </c>
      <c r="D54" s="9" t="s">
        <v>46</v>
      </c>
      <c r="E54" s="9" t="s">
        <v>53</v>
      </c>
      <c r="F54" s="9" t="s">
        <v>54</v>
      </c>
      <c r="G54" s="9" t="s">
        <v>49</v>
      </c>
      <c r="H54" s="22"/>
      <c r="I54" s="21"/>
    </row>
    <row r="55" spans="1:9" ht="36">
      <c r="A55" s="22"/>
      <c r="B55" s="22"/>
      <c r="C55" s="9" t="s">
        <v>56</v>
      </c>
      <c r="D55" s="9" t="s">
        <v>46</v>
      </c>
      <c r="E55" s="9" t="s">
        <v>57</v>
      </c>
      <c r="F55" s="9" t="s">
        <v>54</v>
      </c>
      <c r="G55" s="9" t="s">
        <v>49</v>
      </c>
      <c r="H55" s="22"/>
      <c r="I55" s="21"/>
    </row>
    <row r="56" spans="1:9" ht="25.5" customHeight="1">
      <c r="A56" s="9">
        <v>8</v>
      </c>
      <c r="B56" s="9" t="s">
        <v>58</v>
      </c>
      <c r="C56" s="9" t="s">
        <v>59</v>
      </c>
      <c r="D56" s="9">
        <v>5</v>
      </c>
      <c r="E56" s="9" t="s">
        <v>60</v>
      </c>
      <c r="F56" s="9" t="s">
        <v>61</v>
      </c>
      <c r="G56" s="9" t="s">
        <v>62</v>
      </c>
      <c r="H56" s="9" t="s">
        <v>63</v>
      </c>
      <c r="I56" s="9" t="s">
        <v>64</v>
      </c>
    </row>
    <row r="57" spans="1:9" ht="25.5" customHeight="1">
      <c r="A57" s="25">
        <v>9</v>
      </c>
      <c r="B57" s="22" t="s">
        <v>268</v>
      </c>
      <c r="C57" s="14" t="s">
        <v>65</v>
      </c>
      <c r="D57" s="14">
        <v>2</v>
      </c>
      <c r="E57" s="14" t="s">
        <v>66</v>
      </c>
      <c r="F57" s="14" t="s">
        <v>67</v>
      </c>
      <c r="G57" s="1" t="s">
        <v>269</v>
      </c>
      <c r="H57" s="14" t="s">
        <v>270</v>
      </c>
      <c r="I57" s="24" t="s">
        <v>68</v>
      </c>
    </row>
    <row r="58" spans="1:9" ht="25.5" customHeight="1">
      <c r="A58" s="25"/>
      <c r="B58" s="22"/>
      <c r="C58" s="14" t="s">
        <v>69</v>
      </c>
      <c r="D58" s="14">
        <v>2</v>
      </c>
      <c r="E58" s="14" t="s">
        <v>70</v>
      </c>
      <c r="F58" s="14" t="s">
        <v>67</v>
      </c>
      <c r="G58" s="1" t="s">
        <v>269</v>
      </c>
      <c r="H58" s="14" t="s">
        <v>271</v>
      </c>
      <c r="I58" s="24"/>
    </row>
    <row r="59" spans="1:9" ht="25.5" customHeight="1">
      <c r="A59" s="25"/>
      <c r="B59" s="22"/>
      <c r="C59" s="14" t="s">
        <v>71</v>
      </c>
      <c r="D59" s="14">
        <v>6</v>
      </c>
      <c r="E59" s="14" t="s">
        <v>66</v>
      </c>
      <c r="F59" s="14" t="s">
        <v>72</v>
      </c>
      <c r="G59" s="1" t="s">
        <v>269</v>
      </c>
      <c r="H59" s="14" t="s">
        <v>270</v>
      </c>
      <c r="I59" s="24"/>
    </row>
    <row r="60" spans="1:9" ht="24">
      <c r="A60" s="25"/>
      <c r="B60" s="22"/>
      <c r="C60" s="14" t="s">
        <v>73</v>
      </c>
      <c r="D60" s="14">
        <v>2</v>
      </c>
      <c r="E60" s="14" t="s">
        <v>66</v>
      </c>
      <c r="F60" s="14" t="s">
        <v>72</v>
      </c>
      <c r="G60" s="1" t="s">
        <v>269</v>
      </c>
      <c r="H60" s="14" t="s">
        <v>270</v>
      </c>
      <c r="I60" s="24"/>
    </row>
    <row r="61" spans="1:9" ht="24">
      <c r="A61" s="25"/>
      <c r="B61" s="22"/>
      <c r="C61" s="14" t="s">
        <v>74</v>
      </c>
      <c r="D61" s="14">
        <v>2</v>
      </c>
      <c r="E61" s="14" t="s">
        <v>75</v>
      </c>
      <c r="F61" s="14" t="s">
        <v>72</v>
      </c>
      <c r="G61" s="1" t="s">
        <v>269</v>
      </c>
      <c r="H61" s="14" t="s">
        <v>271</v>
      </c>
      <c r="I61" s="24"/>
    </row>
    <row r="62" spans="1:9" ht="24">
      <c r="A62" s="15">
        <v>10</v>
      </c>
      <c r="B62" s="9" t="s">
        <v>272</v>
      </c>
      <c r="C62" s="3" t="s">
        <v>273</v>
      </c>
      <c r="D62" s="1">
        <v>1</v>
      </c>
      <c r="E62" s="1" t="s">
        <v>274</v>
      </c>
      <c r="F62" s="1" t="s">
        <v>275</v>
      </c>
      <c r="G62" s="1" t="s">
        <v>276</v>
      </c>
      <c r="H62" s="1">
        <v>2600</v>
      </c>
      <c r="I62" s="9" t="s">
        <v>277</v>
      </c>
    </row>
    <row r="63" spans="1:9" ht="24">
      <c r="A63" s="15">
        <v>11</v>
      </c>
      <c r="B63" s="9" t="s">
        <v>77</v>
      </c>
      <c r="C63" s="3" t="s">
        <v>78</v>
      </c>
      <c r="D63" s="1">
        <v>20</v>
      </c>
      <c r="E63" s="1" t="s">
        <v>66</v>
      </c>
      <c r="F63" s="9" t="s">
        <v>278</v>
      </c>
      <c r="G63" s="1"/>
      <c r="H63" s="1" t="s">
        <v>79</v>
      </c>
      <c r="I63" s="9" t="s">
        <v>80</v>
      </c>
    </row>
    <row r="64" spans="1:9" ht="24">
      <c r="A64" s="25">
        <v>12</v>
      </c>
      <c r="B64" s="22" t="s">
        <v>81</v>
      </c>
      <c r="C64" s="3" t="s">
        <v>82</v>
      </c>
      <c r="D64" s="1">
        <v>2</v>
      </c>
      <c r="E64" s="9" t="s">
        <v>83</v>
      </c>
      <c r="F64" s="23" t="s">
        <v>72</v>
      </c>
      <c r="G64" s="23" t="s">
        <v>84</v>
      </c>
      <c r="H64" s="23" t="s">
        <v>85</v>
      </c>
      <c r="I64" s="22" t="s">
        <v>86</v>
      </c>
    </row>
    <row r="65" spans="1:9" ht="24">
      <c r="A65" s="25"/>
      <c r="B65" s="22"/>
      <c r="C65" s="3" t="s">
        <v>87</v>
      </c>
      <c r="D65" s="1">
        <v>2</v>
      </c>
      <c r="E65" s="4" t="s">
        <v>88</v>
      </c>
      <c r="F65" s="23"/>
      <c r="G65" s="23"/>
      <c r="H65" s="23"/>
      <c r="I65" s="22"/>
    </row>
    <row r="66" spans="1:9" ht="24">
      <c r="A66" s="25"/>
      <c r="B66" s="22"/>
      <c r="C66" s="3" t="s">
        <v>89</v>
      </c>
      <c r="D66" s="1">
        <v>2</v>
      </c>
      <c r="E66" s="9" t="s">
        <v>83</v>
      </c>
      <c r="F66" s="23"/>
      <c r="G66" s="23"/>
      <c r="H66" s="23"/>
      <c r="I66" s="22"/>
    </row>
    <row r="67" spans="1:9" ht="24">
      <c r="A67" s="25"/>
      <c r="B67" s="22"/>
      <c r="C67" s="3" t="s">
        <v>90</v>
      </c>
      <c r="D67" s="1">
        <v>2</v>
      </c>
      <c r="E67" s="4" t="s">
        <v>91</v>
      </c>
      <c r="F67" s="23"/>
      <c r="G67" s="23"/>
      <c r="H67" s="23"/>
      <c r="I67" s="22"/>
    </row>
    <row r="68" spans="1:9" ht="36">
      <c r="A68" s="15">
        <v>13</v>
      </c>
      <c r="B68" s="9" t="s">
        <v>92</v>
      </c>
      <c r="C68" s="3" t="s">
        <v>93</v>
      </c>
      <c r="D68" s="1">
        <v>3</v>
      </c>
      <c r="E68" s="1" t="s">
        <v>94</v>
      </c>
      <c r="F68" s="1" t="s">
        <v>95</v>
      </c>
      <c r="G68" s="1" t="s">
        <v>96</v>
      </c>
      <c r="H68" s="1" t="s">
        <v>97</v>
      </c>
      <c r="I68" s="9" t="s">
        <v>98</v>
      </c>
    </row>
    <row r="69" spans="1:9" ht="48">
      <c r="A69" s="25">
        <v>14</v>
      </c>
      <c r="B69" s="26" t="s">
        <v>99</v>
      </c>
      <c r="C69" s="10" t="s">
        <v>100</v>
      </c>
      <c r="D69" s="9" t="s">
        <v>279</v>
      </c>
      <c r="E69" s="10" t="s">
        <v>101</v>
      </c>
      <c r="F69" s="10" t="s">
        <v>72</v>
      </c>
      <c r="G69" s="10" t="s">
        <v>102</v>
      </c>
      <c r="H69" s="9" t="s">
        <v>103</v>
      </c>
      <c r="I69" s="22" t="s">
        <v>300</v>
      </c>
    </row>
    <row r="70" spans="1:9" ht="36">
      <c r="A70" s="25"/>
      <c r="B70" s="26"/>
      <c r="C70" s="10" t="s">
        <v>104</v>
      </c>
      <c r="D70" s="9" t="s">
        <v>280</v>
      </c>
      <c r="E70" s="11" t="s">
        <v>301</v>
      </c>
      <c r="F70" s="10" t="s">
        <v>67</v>
      </c>
      <c r="G70" s="10" t="s">
        <v>102</v>
      </c>
      <c r="H70" s="9" t="s">
        <v>105</v>
      </c>
      <c r="I70" s="22"/>
    </row>
    <row r="71" spans="1:9" ht="24">
      <c r="A71" s="25"/>
      <c r="B71" s="26"/>
      <c r="C71" s="10" t="s">
        <v>106</v>
      </c>
      <c r="D71" s="9" t="s">
        <v>281</v>
      </c>
      <c r="E71" s="11" t="s">
        <v>66</v>
      </c>
      <c r="F71" s="10" t="s">
        <v>72</v>
      </c>
      <c r="G71" s="10" t="s">
        <v>102</v>
      </c>
      <c r="H71" s="9" t="s">
        <v>103</v>
      </c>
      <c r="I71" s="22"/>
    </row>
    <row r="72" spans="1:9" ht="24">
      <c r="A72" s="25">
        <v>15</v>
      </c>
      <c r="B72" s="22" t="s">
        <v>107</v>
      </c>
      <c r="C72" s="3" t="s">
        <v>108</v>
      </c>
      <c r="D72" s="1">
        <v>5</v>
      </c>
      <c r="E72" s="1" t="s">
        <v>109</v>
      </c>
      <c r="F72" s="1" t="s">
        <v>72</v>
      </c>
      <c r="G72" s="23" t="s">
        <v>110</v>
      </c>
      <c r="H72" s="23" t="s">
        <v>111</v>
      </c>
      <c r="I72" s="22" t="s">
        <v>112</v>
      </c>
    </row>
    <row r="73" spans="1:9" ht="38.25" customHeight="1">
      <c r="A73" s="25"/>
      <c r="B73" s="22"/>
      <c r="C73" s="3" t="s">
        <v>113</v>
      </c>
      <c r="D73" s="1">
        <v>15</v>
      </c>
      <c r="E73" s="1" t="s">
        <v>109</v>
      </c>
      <c r="F73" s="1" t="s">
        <v>72</v>
      </c>
      <c r="G73" s="23"/>
      <c r="H73" s="23"/>
      <c r="I73" s="22"/>
    </row>
    <row r="74" spans="1:9" ht="38.25" customHeight="1">
      <c r="A74" s="25">
        <v>16</v>
      </c>
      <c r="B74" s="22" t="s">
        <v>126</v>
      </c>
      <c r="C74" s="15" t="s">
        <v>127</v>
      </c>
      <c r="D74" s="1">
        <v>5</v>
      </c>
      <c r="E74" s="9" t="s">
        <v>128</v>
      </c>
      <c r="F74" s="22" t="s">
        <v>72</v>
      </c>
      <c r="G74" s="23" t="s">
        <v>129</v>
      </c>
      <c r="H74" s="23" t="s">
        <v>130</v>
      </c>
      <c r="I74" s="22" t="s">
        <v>131</v>
      </c>
    </row>
    <row r="75" spans="1:9" ht="38.25" customHeight="1">
      <c r="A75" s="25"/>
      <c r="B75" s="22"/>
      <c r="C75" s="9" t="s">
        <v>132</v>
      </c>
      <c r="D75" s="5">
        <v>2</v>
      </c>
      <c r="E75" s="6" t="s">
        <v>133</v>
      </c>
      <c r="F75" s="22"/>
      <c r="G75" s="23"/>
      <c r="H75" s="23"/>
      <c r="I75" s="22"/>
    </row>
    <row r="76" spans="1:9" ht="36">
      <c r="A76" s="25"/>
      <c r="B76" s="22"/>
      <c r="C76" s="9" t="s">
        <v>134</v>
      </c>
      <c r="D76" s="5">
        <v>2</v>
      </c>
      <c r="E76" s="9" t="s">
        <v>128</v>
      </c>
      <c r="F76" s="22"/>
      <c r="G76" s="23"/>
      <c r="H76" s="23"/>
      <c r="I76" s="22"/>
    </row>
    <row r="77" spans="1:9" ht="25.5" customHeight="1">
      <c r="A77" s="25"/>
      <c r="B77" s="22"/>
      <c r="C77" s="9" t="s">
        <v>135</v>
      </c>
      <c r="D77" s="5">
        <v>2</v>
      </c>
      <c r="E77" s="9" t="s">
        <v>128</v>
      </c>
      <c r="F77" s="22"/>
      <c r="G77" s="23"/>
      <c r="H77" s="23"/>
      <c r="I77" s="22"/>
    </row>
    <row r="78" spans="1:9" ht="25.5" customHeight="1">
      <c r="A78" s="25"/>
      <c r="B78" s="22"/>
      <c r="C78" s="9" t="s">
        <v>136</v>
      </c>
      <c r="D78" s="5">
        <v>2</v>
      </c>
      <c r="E78" s="9" t="s">
        <v>128</v>
      </c>
      <c r="F78" s="22"/>
      <c r="G78" s="23"/>
      <c r="H78" s="23"/>
      <c r="I78" s="22"/>
    </row>
    <row r="79" spans="1:9" ht="36">
      <c r="A79" s="25"/>
      <c r="B79" s="22"/>
      <c r="C79" s="9" t="s">
        <v>76</v>
      </c>
      <c r="D79" s="5">
        <v>10</v>
      </c>
      <c r="E79" s="9" t="s">
        <v>128</v>
      </c>
      <c r="F79" s="22"/>
      <c r="G79" s="23"/>
      <c r="H79" s="23"/>
      <c r="I79" s="22"/>
    </row>
    <row r="80" spans="1:9">
      <c r="A80" s="22">
        <v>17</v>
      </c>
      <c r="B80" s="22" t="s">
        <v>137</v>
      </c>
      <c r="C80" s="3" t="s">
        <v>138</v>
      </c>
      <c r="D80" s="9">
        <v>2</v>
      </c>
      <c r="E80" s="4" t="s">
        <v>139</v>
      </c>
      <c r="F80" s="1" t="s">
        <v>140</v>
      </c>
      <c r="G80" s="23" t="s">
        <v>282</v>
      </c>
      <c r="H80" s="23" t="s">
        <v>282</v>
      </c>
      <c r="I80" s="22" t="s">
        <v>141</v>
      </c>
    </row>
    <row r="81" spans="1:9">
      <c r="A81" s="22"/>
      <c r="B81" s="22"/>
      <c r="C81" s="3" t="s">
        <v>142</v>
      </c>
      <c r="D81" s="9">
        <v>1</v>
      </c>
      <c r="E81" s="4" t="s">
        <v>139</v>
      </c>
      <c r="F81" s="1" t="s">
        <v>140</v>
      </c>
      <c r="G81" s="23"/>
      <c r="H81" s="23"/>
      <c r="I81" s="22"/>
    </row>
    <row r="82" spans="1:9" ht="36">
      <c r="A82" s="22">
        <v>18</v>
      </c>
      <c r="B82" s="22" t="s">
        <v>144</v>
      </c>
      <c r="C82" s="3" t="s">
        <v>145</v>
      </c>
      <c r="D82" s="1">
        <v>4</v>
      </c>
      <c r="E82" s="1" t="s">
        <v>146</v>
      </c>
      <c r="F82" s="1" t="s">
        <v>140</v>
      </c>
      <c r="G82" s="1" t="s">
        <v>147</v>
      </c>
      <c r="H82" s="1" t="s">
        <v>148</v>
      </c>
      <c r="I82" s="22" t="s">
        <v>149</v>
      </c>
    </row>
    <row r="83" spans="1:9" ht="36">
      <c r="A83" s="22"/>
      <c r="B83" s="22"/>
      <c r="C83" s="3" t="s">
        <v>150</v>
      </c>
      <c r="D83" s="5">
        <v>5</v>
      </c>
      <c r="E83" s="4" t="s">
        <v>151</v>
      </c>
      <c r="F83" s="1" t="s">
        <v>140</v>
      </c>
      <c r="G83" s="1" t="s">
        <v>147</v>
      </c>
      <c r="H83" s="1" t="s">
        <v>148</v>
      </c>
      <c r="I83" s="22"/>
    </row>
    <row r="84" spans="1:9" ht="24">
      <c r="A84" s="22"/>
      <c r="B84" s="22"/>
      <c r="C84" s="3" t="s">
        <v>152</v>
      </c>
      <c r="D84" s="5">
        <v>1</v>
      </c>
      <c r="E84" s="4" t="s">
        <v>153</v>
      </c>
      <c r="F84" s="1" t="s">
        <v>140</v>
      </c>
      <c r="G84" s="1" t="s">
        <v>147</v>
      </c>
      <c r="H84" s="1" t="s">
        <v>148</v>
      </c>
      <c r="I84" s="22"/>
    </row>
    <row r="85" spans="1:9" ht="36">
      <c r="A85" s="22">
        <v>19</v>
      </c>
      <c r="B85" s="22" t="s">
        <v>154</v>
      </c>
      <c r="C85" s="3" t="s">
        <v>155</v>
      </c>
      <c r="D85" s="1">
        <v>10</v>
      </c>
      <c r="E85" s="1" t="s">
        <v>156</v>
      </c>
      <c r="F85" s="1" t="s">
        <v>157</v>
      </c>
      <c r="G85" s="1" t="s">
        <v>28</v>
      </c>
      <c r="H85" s="1">
        <v>3500</v>
      </c>
      <c r="I85" s="22" t="s">
        <v>158</v>
      </c>
    </row>
    <row r="86" spans="1:9" ht="36">
      <c r="A86" s="22"/>
      <c r="B86" s="22"/>
      <c r="C86" s="3" t="s">
        <v>159</v>
      </c>
      <c r="D86" s="5">
        <v>10</v>
      </c>
      <c r="E86" s="1" t="s">
        <v>156</v>
      </c>
      <c r="F86" s="1" t="s">
        <v>157</v>
      </c>
      <c r="G86" s="1" t="s">
        <v>28</v>
      </c>
      <c r="H86" s="1">
        <v>3500</v>
      </c>
      <c r="I86" s="22"/>
    </row>
    <row r="87" spans="1:9" ht="36">
      <c r="A87" s="22"/>
      <c r="B87" s="22"/>
      <c r="C87" s="3" t="s">
        <v>132</v>
      </c>
      <c r="D87" s="5">
        <v>10</v>
      </c>
      <c r="E87" s="1" t="s">
        <v>156</v>
      </c>
      <c r="F87" s="1" t="s">
        <v>157</v>
      </c>
      <c r="G87" s="1" t="s">
        <v>28</v>
      </c>
      <c r="H87" s="1">
        <v>3500</v>
      </c>
      <c r="I87" s="22"/>
    </row>
    <row r="88" spans="1:9" ht="36">
      <c r="A88" s="22"/>
      <c r="B88" s="22"/>
      <c r="C88" s="3" t="s">
        <v>160</v>
      </c>
      <c r="D88" s="5">
        <v>10</v>
      </c>
      <c r="E88" s="1" t="s">
        <v>156</v>
      </c>
      <c r="F88" s="1" t="s">
        <v>157</v>
      </c>
      <c r="G88" s="1" t="s">
        <v>28</v>
      </c>
      <c r="H88" s="1">
        <v>3500</v>
      </c>
      <c r="I88" s="22"/>
    </row>
    <row r="89" spans="1:9" ht="24">
      <c r="A89" s="9">
        <v>20</v>
      </c>
      <c r="B89" s="9" t="s">
        <v>283</v>
      </c>
      <c r="C89" s="3" t="s">
        <v>284</v>
      </c>
      <c r="D89" s="1">
        <v>5</v>
      </c>
      <c r="E89" s="1" t="s">
        <v>285</v>
      </c>
      <c r="F89" s="1" t="s">
        <v>286</v>
      </c>
      <c r="G89" s="1" t="s">
        <v>287</v>
      </c>
      <c r="H89" s="1" t="s">
        <v>288</v>
      </c>
      <c r="I89" s="9" t="s">
        <v>289</v>
      </c>
    </row>
    <row r="90" spans="1:9" ht="24">
      <c r="A90" s="22">
        <v>21</v>
      </c>
      <c r="B90" s="22" t="s">
        <v>161</v>
      </c>
      <c r="C90" s="6" t="s">
        <v>162</v>
      </c>
      <c r="D90" s="7">
        <v>10</v>
      </c>
      <c r="E90" s="1" t="s">
        <v>163</v>
      </c>
      <c r="F90" s="1" t="s">
        <v>140</v>
      </c>
      <c r="G90" s="16" t="s">
        <v>66</v>
      </c>
      <c r="H90" s="1" t="s">
        <v>143</v>
      </c>
      <c r="I90" s="22" t="s">
        <v>164</v>
      </c>
    </row>
    <row r="91" spans="1:9" ht="24">
      <c r="A91" s="22"/>
      <c r="B91" s="22"/>
      <c r="C91" s="6" t="s">
        <v>165</v>
      </c>
      <c r="D91" s="7">
        <v>4</v>
      </c>
      <c r="E91" s="1" t="s">
        <v>163</v>
      </c>
      <c r="F91" s="1" t="s">
        <v>140</v>
      </c>
      <c r="G91" s="16" t="s">
        <v>66</v>
      </c>
      <c r="H91" s="1" t="s">
        <v>143</v>
      </c>
      <c r="I91" s="22"/>
    </row>
    <row r="92" spans="1:9" ht="24">
      <c r="A92" s="22"/>
      <c r="B92" s="22"/>
      <c r="C92" s="6" t="s">
        <v>166</v>
      </c>
      <c r="D92" s="7">
        <v>10</v>
      </c>
      <c r="E92" s="1" t="s">
        <v>163</v>
      </c>
      <c r="F92" s="1" t="s">
        <v>140</v>
      </c>
      <c r="G92" s="16" t="s">
        <v>66</v>
      </c>
      <c r="H92" s="1" t="s">
        <v>143</v>
      </c>
      <c r="I92" s="22"/>
    </row>
    <row r="93" spans="1:9" ht="48">
      <c r="A93" s="22">
        <v>22</v>
      </c>
      <c r="B93" s="22" t="s">
        <v>167</v>
      </c>
      <c r="C93" s="3" t="s">
        <v>168</v>
      </c>
      <c r="D93" s="1">
        <v>20</v>
      </c>
      <c r="E93" s="1" t="s">
        <v>169</v>
      </c>
      <c r="F93" s="1" t="s">
        <v>170</v>
      </c>
      <c r="G93" s="1" t="s">
        <v>171</v>
      </c>
      <c r="H93" s="1">
        <v>2500</v>
      </c>
      <c r="I93" s="22" t="s">
        <v>172</v>
      </c>
    </row>
    <row r="94" spans="1:9" ht="48">
      <c r="A94" s="22"/>
      <c r="B94" s="22"/>
      <c r="C94" s="3" t="s">
        <v>173</v>
      </c>
      <c r="D94" s="1">
        <v>20</v>
      </c>
      <c r="E94" s="1" t="s">
        <v>169</v>
      </c>
      <c r="F94" s="1" t="s">
        <v>157</v>
      </c>
      <c r="G94" s="1" t="s">
        <v>171</v>
      </c>
      <c r="H94" s="1">
        <v>2500</v>
      </c>
      <c r="I94" s="22"/>
    </row>
    <row r="95" spans="1:9" ht="24">
      <c r="A95" s="22"/>
      <c r="B95" s="22"/>
      <c r="C95" s="6" t="s">
        <v>174</v>
      </c>
      <c r="D95" s="1">
        <v>10</v>
      </c>
      <c r="E95" s="1" t="s">
        <v>175</v>
      </c>
      <c r="F95" s="1" t="s">
        <v>170</v>
      </c>
      <c r="G95" s="1" t="s">
        <v>171</v>
      </c>
      <c r="H95" s="1">
        <v>2500</v>
      </c>
      <c r="I95" s="22"/>
    </row>
    <row r="96" spans="1:9" ht="36">
      <c r="A96" s="22"/>
      <c r="B96" s="22"/>
      <c r="C96" s="6" t="s">
        <v>176</v>
      </c>
      <c r="D96" s="1">
        <v>2</v>
      </c>
      <c r="E96" s="1" t="s">
        <v>177</v>
      </c>
      <c r="F96" s="1" t="s">
        <v>157</v>
      </c>
      <c r="G96" s="1" t="s">
        <v>171</v>
      </c>
      <c r="H96" s="1">
        <v>2000</v>
      </c>
      <c r="I96" s="22"/>
    </row>
    <row r="97" spans="1:9" ht="24">
      <c r="A97" s="22"/>
      <c r="B97" s="22"/>
      <c r="C97" s="3" t="s">
        <v>69</v>
      </c>
      <c r="D97" s="5">
        <v>2</v>
      </c>
      <c r="E97" s="4" t="s">
        <v>178</v>
      </c>
      <c r="F97" s="1" t="s">
        <v>290</v>
      </c>
      <c r="G97" s="1" t="s">
        <v>171</v>
      </c>
      <c r="H97" s="1">
        <v>2000</v>
      </c>
      <c r="I97" s="22"/>
    </row>
    <row r="98" spans="1:9" ht="36">
      <c r="A98" s="9">
        <v>23</v>
      </c>
      <c r="B98" s="9" t="s">
        <v>291</v>
      </c>
      <c r="C98" s="3" t="s">
        <v>292</v>
      </c>
      <c r="D98" s="1">
        <v>20</v>
      </c>
      <c r="E98" s="1" t="s">
        <v>293</v>
      </c>
      <c r="F98" s="1" t="s">
        <v>157</v>
      </c>
      <c r="G98" s="1" t="s">
        <v>294</v>
      </c>
      <c r="H98" s="1" t="s">
        <v>295</v>
      </c>
      <c r="I98" s="9" t="s">
        <v>296</v>
      </c>
    </row>
    <row r="99" spans="1:9" ht="24">
      <c r="A99" s="22">
        <v>24</v>
      </c>
      <c r="B99" s="22" t="s">
        <v>179</v>
      </c>
      <c r="C99" s="3" t="s">
        <v>180</v>
      </c>
      <c r="D99" s="1">
        <v>5</v>
      </c>
      <c r="E99" s="9" t="s">
        <v>181</v>
      </c>
      <c r="F99" s="1" t="s">
        <v>140</v>
      </c>
      <c r="G99" s="1" t="s">
        <v>182</v>
      </c>
      <c r="H99" s="1">
        <v>3000</v>
      </c>
      <c r="I99" s="22" t="s">
        <v>183</v>
      </c>
    </row>
    <row r="100" spans="1:9" ht="24">
      <c r="A100" s="22"/>
      <c r="B100" s="22"/>
      <c r="C100" s="3" t="s">
        <v>184</v>
      </c>
      <c r="D100" s="5">
        <v>5</v>
      </c>
      <c r="E100" s="9" t="s">
        <v>181</v>
      </c>
      <c r="F100" s="1" t="s">
        <v>140</v>
      </c>
      <c r="G100" s="1" t="s">
        <v>182</v>
      </c>
      <c r="H100" s="1">
        <v>3000</v>
      </c>
      <c r="I100" s="22"/>
    </row>
    <row r="101" spans="1:9" ht="24">
      <c r="A101" s="22">
        <v>25</v>
      </c>
      <c r="B101" s="22" t="s">
        <v>185</v>
      </c>
      <c r="C101" s="9" t="s">
        <v>186</v>
      </c>
      <c r="D101" s="1">
        <v>5</v>
      </c>
      <c r="E101" s="1" t="s">
        <v>187</v>
      </c>
      <c r="F101" s="9" t="s">
        <v>297</v>
      </c>
      <c r="G101" s="1" t="s">
        <v>188</v>
      </c>
      <c r="H101" s="1" t="s">
        <v>189</v>
      </c>
      <c r="I101" s="22" t="s">
        <v>190</v>
      </c>
    </row>
    <row r="102" spans="1:9" ht="24">
      <c r="A102" s="22"/>
      <c r="B102" s="22"/>
      <c r="C102" s="9" t="s">
        <v>191</v>
      </c>
      <c r="D102" s="5">
        <v>3</v>
      </c>
      <c r="E102" s="4" t="s">
        <v>192</v>
      </c>
      <c r="F102" s="9" t="s">
        <v>298</v>
      </c>
      <c r="G102" s="1" t="s">
        <v>188</v>
      </c>
      <c r="H102" s="1" t="s">
        <v>189</v>
      </c>
      <c r="I102" s="22"/>
    </row>
    <row r="103" spans="1:9" ht="24">
      <c r="A103" s="22"/>
      <c r="B103" s="22"/>
      <c r="C103" s="9" t="s">
        <v>193</v>
      </c>
      <c r="D103" s="5">
        <v>2</v>
      </c>
      <c r="E103" s="4" t="s">
        <v>194</v>
      </c>
      <c r="F103" s="9" t="s">
        <v>298</v>
      </c>
      <c r="G103" s="1" t="s">
        <v>188</v>
      </c>
      <c r="H103" s="1" t="s">
        <v>189</v>
      </c>
      <c r="I103" s="22"/>
    </row>
    <row r="104" spans="1:9" ht="36">
      <c r="A104" s="22"/>
      <c r="B104" s="22"/>
      <c r="C104" s="3" t="s">
        <v>195</v>
      </c>
      <c r="D104" s="5">
        <v>1</v>
      </c>
      <c r="E104" s="4" t="s">
        <v>196</v>
      </c>
      <c r="F104" s="9" t="s">
        <v>298</v>
      </c>
      <c r="G104" s="1" t="s">
        <v>188</v>
      </c>
      <c r="H104" s="1" t="s">
        <v>189</v>
      </c>
      <c r="I104" s="22"/>
    </row>
    <row r="105" spans="1:9" ht="24">
      <c r="A105" s="22"/>
      <c r="B105" s="22"/>
      <c r="C105" s="3" t="s">
        <v>197</v>
      </c>
      <c r="D105" s="5">
        <v>1</v>
      </c>
      <c r="E105" s="4" t="s">
        <v>198</v>
      </c>
      <c r="F105" s="9" t="s">
        <v>299</v>
      </c>
      <c r="G105" s="1" t="s">
        <v>188</v>
      </c>
      <c r="H105" s="1" t="s">
        <v>189</v>
      </c>
      <c r="I105" s="22"/>
    </row>
    <row r="106" spans="1:9" ht="24">
      <c r="A106" s="22"/>
      <c r="B106" s="22"/>
      <c r="C106" s="3" t="s">
        <v>199</v>
      </c>
      <c r="D106" s="5">
        <v>1</v>
      </c>
      <c r="E106" s="4" t="s">
        <v>200</v>
      </c>
      <c r="F106" s="9" t="s">
        <v>299</v>
      </c>
      <c r="G106" s="1" t="s">
        <v>188</v>
      </c>
      <c r="H106" s="1" t="s">
        <v>189</v>
      </c>
      <c r="I106" s="22"/>
    </row>
  </sheetData>
  <mergeCells count="80">
    <mergeCell ref="B18:B35"/>
    <mergeCell ref="G18:G35"/>
    <mergeCell ref="I18:I35"/>
    <mergeCell ref="A18:A35"/>
    <mergeCell ref="A101:A106"/>
    <mergeCell ref="B101:B106"/>
    <mergeCell ref="I101:I106"/>
    <mergeCell ref="B99:B100"/>
    <mergeCell ref="I99:I100"/>
    <mergeCell ref="A99:A100"/>
    <mergeCell ref="B41:B44"/>
    <mergeCell ref="G41:G44"/>
    <mergeCell ref="H41:H44"/>
    <mergeCell ref="I41:I44"/>
    <mergeCell ref="A41:A44"/>
    <mergeCell ref="B93:B97"/>
    <mergeCell ref="A93:A97"/>
    <mergeCell ref="I93:I97"/>
    <mergeCell ref="A85:A88"/>
    <mergeCell ref="B85:B88"/>
    <mergeCell ref="I85:I88"/>
    <mergeCell ref="B90:B92"/>
    <mergeCell ref="I90:I92"/>
    <mergeCell ref="A90:A92"/>
    <mergeCell ref="A36:A40"/>
    <mergeCell ref="B36:B40"/>
    <mergeCell ref="I36:I40"/>
    <mergeCell ref="I82:I84"/>
    <mergeCell ref="B82:B84"/>
    <mergeCell ref="A82:A84"/>
    <mergeCell ref="B80:B81"/>
    <mergeCell ref="I80:I81"/>
    <mergeCell ref="A80:A81"/>
    <mergeCell ref="G80:G81"/>
    <mergeCell ref="H80:H81"/>
    <mergeCell ref="A69:A71"/>
    <mergeCell ref="B69:B71"/>
    <mergeCell ref="I69:I71"/>
    <mergeCell ref="B57:B61"/>
    <mergeCell ref="A57:A61"/>
    <mergeCell ref="A72:A73"/>
    <mergeCell ref="B72:B73"/>
    <mergeCell ref="I72:I73"/>
    <mergeCell ref="H72:H73"/>
    <mergeCell ref="G72:G73"/>
    <mergeCell ref="A74:A79"/>
    <mergeCell ref="B74:B79"/>
    <mergeCell ref="I74:I79"/>
    <mergeCell ref="H74:H79"/>
    <mergeCell ref="G74:G79"/>
    <mergeCell ref="F74:F79"/>
    <mergeCell ref="I57:I61"/>
    <mergeCell ref="A64:A67"/>
    <mergeCell ref="B64:B67"/>
    <mergeCell ref="I64:I67"/>
    <mergeCell ref="H64:H67"/>
    <mergeCell ref="G64:G67"/>
    <mergeCell ref="F64:F67"/>
    <mergeCell ref="A45:A51"/>
    <mergeCell ref="B45:B51"/>
    <mergeCell ref="H45:H51"/>
    <mergeCell ref="I45:I51"/>
    <mergeCell ref="B52:B55"/>
    <mergeCell ref="A52:A55"/>
    <mergeCell ref="I52:I55"/>
    <mergeCell ref="H52:H55"/>
    <mergeCell ref="G13:G17"/>
    <mergeCell ref="A1:I1"/>
    <mergeCell ref="B3:B12"/>
    <mergeCell ref="A3:A12"/>
    <mergeCell ref="I3:I12"/>
    <mergeCell ref="H3:H12"/>
    <mergeCell ref="G3:G12"/>
    <mergeCell ref="F3:F12"/>
    <mergeCell ref="E3:E12"/>
    <mergeCell ref="A13:A17"/>
    <mergeCell ref="B13:B17"/>
    <mergeCell ref="I13:I17"/>
    <mergeCell ref="F13:F17"/>
    <mergeCell ref="H13:H17"/>
  </mergeCells>
  <phoneticPr fontId="4" type="noConversion"/>
  <conditionalFormatting sqref="B107:B1048576 B72 B74 B80 B82:B85 B89:B93 B98:B99 B101 B1:B13 B18:B36 B41:B69">
    <cfRule type="duplicateValues" dxfId="0" priority="2"/>
  </conditionalFormatting>
  <pageMargins left="0.71" right="0.31" top="0.75" bottom="0.75" header="0.31" footer="0.3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实习岗位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精品系列电脑</cp:lastModifiedBy>
  <cp:revision>1</cp:revision>
  <cp:lastPrinted>2020-09-21T05:57:33Z</cp:lastPrinted>
  <dcterms:created xsi:type="dcterms:W3CDTF">1996-12-17T01:32:00Z</dcterms:created>
  <dcterms:modified xsi:type="dcterms:W3CDTF">2020-10-28T00:49:50Z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