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activeTab="1"/>
  </bookViews>
  <sheets>
    <sheet name="项目支出绩效目标表" sheetId="1" r:id="rId1"/>
    <sheet name="整体支出绩效目标表" sheetId="2" r:id="rId2"/>
  </sheets>
  <definedNames>
    <definedName name="_GoBack" localSheetId="1">整体支出绩效目标表!$K$8</definedName>
    <definedName name="_xlnm.Print_Titles" localSheetId="0">项目支出绩效目标表!$1:$5</definedName>
  </definedNames>
  <calcPr calcId="145621"/>
</workbook>
</file>

<file path=xl/calcChain.xml><?xml version="1.0" encoding="utf-8"?>
<calcChain xmlns="http://schemas.openxmlformats.org/spreadsheetml/2006/main">
  <c r="B7" i="2" l="1"/>
  <c r="C7" i="2"/>
  <c r="D7" i="2"/>
  <c r="E7" i="2"/>
  <c r="F7" i="2"/>
  <c r="G7" i="2"/>
  <c r="H7" i="2"/>
  <c r="I7" i="2"/>
  <c r="E7" i="1" l="1"/>
  <c r="E6" i="1" s="1"/>
  <c r="F7" i="1"/>
  <c r="F6" i="1" s="1"/>
  <c r="D7" i="1"/>
  <c r="D6" i="1" s="1"/>
</calcChain>
</file>

<file path=xl/sharedStrings.xml><?xml version="1.0" encoding="utf-8"?>
<sst xmlns="http://schemas.openxmlformats.org/spreadsheetml/2006/main" count="80" uniqueCount="58">
  <si>
    <t>单位：万元</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</si>
  <si>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</si>
  <si>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</si>
  <si>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</si>
  <si>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</si>
  <si>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</si>
  <si>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</si>
  <si>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</si>
  <si>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</si>
  <si>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</si>
  <si>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</si>
  <si>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</si>
  <si>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</si>
  <si>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国有资本经营预算拨款</t>
  </si>
  <si>
    <t>纳入专户的非税收入拨款</t>
  </si>
  <si>
    <t>其他资金</t>
  </si>
  <si>
    <t>基本支出</t>
  </si>
  <si>
    <t>项目支出</t>
  </si>
  <si>
    <t>合计</t>
  </si>
  <si>
    <t>单位代码</t>
  </si>
  <si>
    <t>单位(项目支出)名称</t>
  </si>
  <si>
    <t>项目支出性质</t>
  </si>
  <si>
    <t>资金投向</t>
  </si>
  <si>
    <t>资金管理办法</t>
  </si>
  <si>
    <t>立项依据</t>
  </si>
  <si>
    <t>长期绩效目标</t>
  </si>
  <si>
    <t>年度绩效目标</t>
  </si>
  <si>
    <t>年度实施进度计划</t>
  </si>
  <si>
    <t>保障措施</t>
  </si>
  <si>
    <t>持续项目</t>
  </si>
  <si>
    <t>按月、季推进各项工作计划</t>
  </si>
  <si>
    <t>严格执行国家财经法律法规和内部财务财产管理制度，控制和规范管理经费支出，增强经费预算刚性，提高资金使用效益。</t>
  </si>
  <si>
    <t>本单位支出</t>
    <phoneticPr fontId="2" type="noConversion"/>
  </si>
  <si>
    <t>严格执行国家财经法律法规和财务财产管理制度，规范管理经费支出，增强经费预算刚性，提高资金使用效益。</t>
  </si>
  <si>
    <t>拨出经费</t>
    <phoneticPr fontId="2" type="noConversion"/>
  </si>
  <si>
    <t>单位名称：宁乡市工商业联合会（本级）</t>
  </si>
  <si>
    <t>宁乡市工商业联合会（本级）</t>
  </si>
  <si>
    <t>122001</t>
    <phoneticPr fontId="2" type="noConversion"/>
  </si>
  <si>
    <t>122001</t>
    <phoneticPr fontId="2" type="noConversion"/>
  </si>
  <si>
    <t>非公经济服务中心（含大讲堂、调研）</t>
    <phoneticPr fontId="6" type="noConversion"/>
  </si>
  <si>
    <t>工商联会议工作经费（中心工作）</t>
    <phoneticPr fontId="2" type="noConversion"/>
  </si>
  <si>
    <t>商务快线</t>
    <phoneticPr fontId="6" type="noConversion"/>
  </si>
  <si>
    <t>老工商及遗孀补助支出</t>
    <phoneticPr fontId="2" type="noConversion"/>
  </si>
  <si>
    <t>宁乡市政府性资金监督管理暂行办法及宁乡市工商业联合会关于资金监管及专项资金管理制度的规定</t>
    <phoneticPr fontId="2" type="noConversion"/>
  </si>
  <si>
    <t>推进财务科学化精细化管理，提高财政资金使用效益。</t>
    <phoneticPr fontId="2" type="noConversion"/>
  </si>
  <si>
    <t>召开执委会、常委会及主席（会长）会议，做好扶贫等中心工作。</t>
    <phoneticPr fontId="2" type="noConversion"/>
  </si>
  <si>
    <t>中共宁乡市委办公室关于印发《宁乡市工商业联合会机关职能配置、内设机构和人员编制规定》宁办（2019）55号文件  中共宁乡县委常委会议纪要（2017）第8次（第一阶段）</t>
    <phoneticPr fontId="2" type="noConversion"/>
  </si>
  <si>
    <t xml:space="preserve">中共宁乡市委办公室关于印发《宁乡市工商业联合会机关职能配置、内设机构和人员编制规定》宁办（2019）55号文件 </t>
    <phoneticPr fontId="2" type="noConversion"/>
  </si>
  <si>
    <t>为纳税百万元以上企业法人或高管免费提供宁乡到长沙黄花机场和高铁站往返免费交通服务。</t>
    <phoneticPr fontId="2" type="noConversion"/>
  </si>
  <si>
    <t>举行非公经济大讲堂、服务非公经济人士，服务亿元企业家俱乐部，加强商务交流和民间交流，促进经贸合作，团结、引导、教育、宣传、表彰先进典型，加强基层商会建设，参与协调劳动关系三方会议，运营宁乡市工商业联合会商事调解中心工作室等。</t>
    <phoneticPr fontId="2" type="noConversion"/>
  </si>
  <si>
    <t>宁乡市工商业联合会（本级）</t>
    <phoneticPr fontId="2" type="noConversion"/>
  </si>
  <si>
    <t>推进财务科学化精细化管理，提高财政资金使用效益。服务非公服务。优化营商环境。推动构建“亲、清”政商关系。</t>
    <phoneticPr fontId="2" type="noConversion"/>
  </si>
  <si>
    <t>对老工商及遗孀发放困难补助，大病慰问、吊唁费等。解决群众实际困难，促进社会和谐。</t>
    <phoneticPr fontId="2" type="noConversion"/>
  </si>
  <si>
    <t>为全市非公经济服务.加强工商联自身建设和基层组织建设，做好执常委的增补工作，加强和指导基层商会和异地商会建设，引导非公经济人士积极参政议政，建言献策，组织经济人士参加商务考察活动，开展民间经济外交、对外经济联络和招商引资工作，团结、引导、教育、宣传、表彰先进典型，引导他们投身光彩事业和公益慈善事业，履行社会责任。</t>
    <phoneticPr fontId="2" type="noConversion"/>
  </si>
  <si>
    <t>服务非公经济，优化营商环境，推动构建“亲、清”政商关系。</t>
    <phoneticPr fontId="2" type="noConversion"/>
  </si>
  <si>
    <t>服务非公经济，优化营商环境，推动构建“亲、清”政商关系。社会效益显著。</t>
    <phoneticPr fontId="2" type="noConversion"/>
  </si>
  <si>
    <t>2020年项目支出绩效目标表</t>
    <phoneticPr fontId="2" type="noConversion"/>
  </si>
  <si>
    <t>2020年整体支出绩效目标表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</si>
</sst>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_ "/>
  </numFmts>
  <fonts count="10">
    <font>
      <sz val="11"/>
      <color theme="1"/>
      <name val="宋体"/>
      <family val="2"/>
      <scheme val="minor"/>
    </font>
    <font>
      <b/>
      <sz val="10"/>
      <name val="宋体"/>
      <family val="3"/>
      <charset val="134"/>
    </font>
    <font>
      <sz val="9"/>
      <name val="宋体"/>
      <family val="3"/>
      <charset val="134"/>
      <scheme val="minor"/>
    </font>
    <font>
      <b/>
      <sz val="10"/>
      <name val="宋体"/>
      <family val="3"/>
      <charset val="134"/>
    </font>
    <font>
      <b/>
      <sz val="22"/>
      <name val="宋体"/>
      <family val="3"/>
      <charset val="134"/>
    </font>
    <font>
      <b/>
      <sz val="9"/>
      <name val="宋体"/>
      <family val="3"/>
      <charset val="134"/>
    </font>
    <font>
      <sz val="9"/>
      <name val="宋体"/>
      <family val="3"/>
      <charset val="134"/>
    </font>
    <font>
      <sz val="12"/>
      <name val="宋体"/>
      <family val="3"/>
      <charset val="134"/>
    </font>
    <font>
      <sz val="16"/>
      <color theme="1"/>
      <name val="仿宋_GB2312"/>
      <family val="3"/>
      <charset val="134"/>
    </font>
    <font>
      <sz val="9"/>
      <color theme="1"/>
      <name val="宋体"/>
      <family val="3"/>
      <charset val="134"/>
      <scheme val="minor"/>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31"/>
      </patternFill>
    </fill>
    <fill>
      <patternFill patternType="solid">
        <fgColor theme="0"/>
        <bgColor indexed="64"/>
      </patternFill>
    </fill>
    <fill>
      <patternFill patternType="solid">
        <fgColor theme="5"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7" fillId="0" borderId="0"/>
  </cellStyleXfs>
  <cellXfs count="74">
    <xf numFmtId="0" fontId="0" fillId="0" borderId="0" xfId="0"/>
    <xf numFmtId="0" fontId="1" fillId="0" borderId="0" xfId="0" applyNumberFormat="1" applyFont="1" applyFill="1" applyAlignment="1" applyProtection="1">
      <alignment vertical="center"/>
    </xf>
    <xf numFmtId="0" fontId="3" fillId="2"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Continuous"/>
    </xf>
    <xf numFmtId="0" fontId="3" fillId="0" borderId="0" xfId="0" applyFont="1"/>
    <xf numFmtId="0" fontId="3"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Continuous" vertical="center"/>
    </xf>
    <xf numFmtId="0" fontId="3" fillId="0" borderId="2" xfId="0" applyNumberFormat="1" applyFont="1" applyFill="1" applyBorder="1" applyAlignment="1" applyProtection="1">
      <alignment horizontal="centerContinuous" vertical="center"/>
    </xf>
    <xf numFmtId="0" fontId="3" fillId="0" borderId="3" xfId="0" applyNumberFormat="1" applyFont="1" applyFill="1" applyBorder="1" applyAlignment="1" applyProtection="1">
      <alignment horizontal="centerContinuous" vertical="center"/>
    </xf>
    <xf numFmtId="0" fontId="0" fillId="0" borderId="0" xfId="0" applyAlignment="1">
      <alignment horizontal="center" vertical="center"/>
    </xf>
    <xf numFmtId="0" fontId="3" fillId="0" borderId="6" xfId="0" applyNumberFormat="1" applyFont="1" applyFill="1" applyBorder="1" applyAlignment="1" applyProtection="1">
      <alignment horizontal="center" vertical="center" wrapText="1"/>
    </xf>
    <xf numFmtId="176" fontId="3" fillId="3" borderId="4" xfId="0" applyNumberFormat="1" applyFont="1" applyFill="1" applyBorder="1" applyAlignment="1" applyProtection="1">
      <alignment vertical="center" wrapText="1"/>
    </xf>
    <xf numFmtId="4" fontId="3" fillId="3" borderId="4" xfId="0" applyNumberFormat="1" applyFont="1" applyFill="1" applyBorder="1" applyAlignment="1" applyProtection="1">
      <alignment horizontal="right" vertical="center" wrapText="1"/>
    </xf>
    <xf numFmtId="4" fontId="3" fillId="3" borderId="1" xfId="0" applyNumberFormat="1" applyFont="1" applyFill="1" applyBorder="1" applyAlignment="1" applyProtection="1">
      <alignment horizontal="right" vertical="center" wrapText="1"/>
    </xf>
    <xf numFmtId="0" fontId="3" fillId="3" borderId="4" xfId="0" applyNumberFormat="1" applyFont="1" applyFill="1" applyBorder="1" applyAlignment="1" applyProtection="1">
      <alignment vertical="center" wrapText="1"/>
    </xf>
    <xf numFmtId="0" fontId="0" fillId="3" borderId="0" xfId="0" applyFill="1" applyAlignment="1">
      <alignment vertical="center"/>
    </xf>
    <xf numFmtId="0" fontId="0" fillId="3" borderId="0" xfId="0" applyFill="1"/>
    <xf numFmtId="0" fontId="0" fillId="0" borderId="0" xfId="0" applyFill="1"/>
    <xf numFmtId="0" fontId="3" fillId="0" borderId="0" xfId="0" applyNumberFormat="1" applyFont="1" applyFill="1" applyAlignment="1" applyProtection="1">
      <alignment vertical="center"/>
    </xf>
    <xf numFmtId="0" fontId="5" fillId="0" borderId="0" xfId="0" applyNumberFormat="1" applyFont="1" applyFill="1" applyAlignment="1" applyProtection="1">
      <alignment horizontal="right" vertical="center"/>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left" vertical="center"/>
    </xf>
    <xf numFmtId="49" fontId="5" fillId="3" borderId="4" xfId="0" applyNumberFormat="1" applyFont="1" applyFill="1" applyBorder="1" applyAlignment="1" applyProtection="1">
      <alignment horizontal="left" vertical="center" wrapText="1"/>
    </xf>
    <xf numFmtId="49" fontId="5" fillId="3" borderId="4"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5" fillId="3"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Continuous" vertical="center"/>
    </xf>
    <xf numFmtId="0" fontId="8" fillId="0" borderId="0" xfId="0" applyFont="1" applyAlignment="1">
      <alignment wrapText="1"/>
    </xf>
    <xf numFmtId="0" fontId="0" fillId="0" borderId="0" xfId="0" applyAlignment="1">
      <alignment wrapText="1"/>
    </xf>
    <xf numFmtId="0" fontId="3" fillId="0" borderId="4" xfId="0" applyNumberFormat="1" applyFont="1" applyFill="1" applyBorder="1" applyAlignment="1" applyProtection="1">
      <alignment horizontal="center" vertical="center" wrapText="1"/>
    </xf>
    <xf numFmtId="0" fontId="5" fillId="5" borderId="1" xfId="0" applyNumberFormat="1" applyFont="1" applyFill="1" applyBorder="1" applyAlignment="1" applyProtection="1">
      <alignment horizontal="left" vertical="center" wrapText="1"/>
    </xf>
    <xf numFmtId="49" fontId="5" fillId="5" borderId="4" xfId="0" applyNumberFormat="1" applyFont="1" applyFill="1" applyBorder="1" applyAlignment="1" applyProtection="1">
      <alignment horizontal="left" vertical="center"/>
    </xf>
    <xf numFmtId="49" fontId="5" fillId="5" borderId="4" xfId="0" applyNumberFormat="1" applyFont="1" applyFill="1" applyBorder="1" applyAlignment="1" applyProtection="1">
      <alignment horizontal="left" vertical="center" wrapText="1"/>
    </xf>
    <xf numFmtId="49" fontId="5" fillId="5" borderId="4" xfId="0" applyNumberFormat="1" applyFont="1" applyFill="1" applyBorder="1" applyAlignment="1" applyProtection="1">
      <alignment horizontal="center" vertical="center" wrapText="1"/>
    </xf>
    <xf numFmtId="4" fontId="5" fillId="5" borderId="4" xfId="0" applyNumberFormat="1" applyFont="1" applyFill="1" applyBorder="1" applyAlignment="1" applyProtection="1">
      <alignment horizontal="right" vertical="center"/>
    </xf>
    <xf numFmtId="0" fontId="5" fillId="5" borderId="4" xfId="0" applyNumberFormat="1" applyFont="1" applyFill="1" applyBorder="1" applyAlignment="1" applyProtection="1">
      <alignment horizontal="left" vertical="center" wrapText="1"/>
    </xf>
    <xf numFmtId="0" fontId="9" fillId="5" borderId="0" xfId="0" applyFont="1" applyFill="1"/>
    <xf numFmtId="0" fontId="6" fillId="5" borderId="1" xfId="0" applyNumberFormat="1" applyFont="1" applyFill="1" applyBorder="1" applyAlignment="1" applyProtection="1">
      <alignment horizontal="left" vertical="center" wrapText="1"/>
    </xf>
    <xf numFmtId="0" fontId="6" fillId="5" borderId="4" xfId="0" applyNumberFormat="1" applyFont="1" applyFill="1" applyBorder="1" applyAlignment="1" applyProtection="1">
      <alignment horizontal="left" vertical="center" wrapText="1"/>
    </xf>
    <xf numFmtId="0" fontId="6" fillId="5" borderId="4" xfId="0" applyFont="1" applyFill="1" applyBorder="1" applyAlignment="1">
      <alignment horizontal="left" vertical="center" wrapText="1"/>
    </xf>
    <xf numFmtId="49" fontId="6" fillId="5" borderId="4" xfId="0" applyNumberFormat="1" applyFont="1" applyFill="1" applyBorder="1" applyAlignment="1" applyProtection="1">
      <alignment horizontal="left" vertical="center" wrapText="1"/>
    </xf>
    <xf numFmtId="0" fontId="2" fillId="5" borderId="4"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0" xfId="0" applyFont="1" applyFill="1" applyAlignment="1">
      <alignment horizontal="left" vertical="center" wrapText="1"/>
    </xf>
    <xf numFmtId="0" fontId="9" fillId="6" borderId="0" xfId="0" applyFont="1" applyFill="1"/>
    <xf numFmtId="0" fontId="1" fillId="3" borderId="4" xfId="0" applyNumberFormat="1" applyFont="1" applyFill="1" applyBorder="1" applyAlignment="1" applyProtection="1">
      <alignment vertical="center" wrapText="1"/>
    </xf>
    <xf numFmtId="0" fontId="2"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76" fontId="1" fillId="3" borderId="4" xfId="0" applyNumberFormat="1" applyFont="1" applyFill="1" applyBorder="1" applyAlignment="1" applyProtection="1">
      <alignment vertical="center" wrapText="1"/>
    </xf>
    <xf numFmtId="4" fontId="5" fillId="5" borderId="4" xfId="0" applyNumberFormat="1" applyFont="1" applyFill="1" applyBorder="1" applyAlignment="1" applyProtection="1">
      <alignment horizontal="right" vertical="center"/>
    </xf>
    <xf numFmtId="49" fontId="6" fillId="5" borderId="4" xfId="0" applyNumberFormat="1" applyFont="1" applyFill="1" applyBorder="1" applyAlignment="1" applyProtection="1">
      <alignment horizontal="left" vertical="center" wrapText="1"/>
    </xf>
    <xf numFmtId="0" fontId="2" fillId="5" borderId="4" xfId="0" applyFont="1" applyFill="1" applyBorder="1" applyAlignment="1">
      <alignment horizontal="left" vertical="center" wrapText="1"/>
    </xf>
    <xf numFmtId="0" fontId="6" fillId="5" borderId="1" xfId="0" applyNumberFormat="1" applyFont="1" applyFill="1" applyBorder="1" applyAlignment="1" applyProtection="1">
      <alignment horizontal="left" vertical="center" wrapText="1"/>
    </xf>
    <xf numFmtId="0" fontId="6" fillId="5" borderId="4" xfId="0" applyNumberFormat="1" applyFont="1" applyFill="1" applyBorder="1" applyAlignment="1" applyProtection="1">
      <alignment horizontal="left" vertical="center" wrapText="1"/>
    </xf>
    <xf numFmtId="0" fontId="6" fillId="5" borderId="4" xfId="0" applyFont="1" applyFill="1" applyBorder="1" applyAlignment="1">
      <alignment horizontal="left" vertical="center" wrapText="1"/>
    </xf>
    <xf numFmtId="49" fontId="6" fillId="5" borderId="4" xfId="0" applyNumberFormat="1" applyFont="1" applyFill="1" applyBorder="1" applyAlignment="1" applyProtection="1">
      <alignment horizontal="left" vertical="center" wrapText="1"/>
    </xf>
    <xf numFmtId="0" fontId="9" fillId="5" borderId="4" xfId="0" applyFont="1" applyFill="1" applyBorder="1" applyAlignment="1">
      <alignment horizontal="left" vertical="center" wrapText="1"/>
    </xf>
    <xf numFmtId="177" fontId="6" fillId="5" borderId="4" xfId="0" applyNumberFormat="1" applyFont="1" applyFill="1" applyBorder="1" applyAlignment="1">
      <alignment horizontal="center" vertical="center" wrapText="1"/>
    </xf>
    <xf numFmtId="177" fontId="9" fillId="5" borderId="4"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xf>
    <xf numFmtId="0" fontId="5" fillId="0" borderId="0" xfId="0" applyNumberFormat="1" applyFont="1" applyFill="1" applyAlignment="1" applyProtection="1">
      <alignment horizontal="left" vertical="center"/>
    </xf>
    <xf numFmtId="0" fontId="5" fillId="4"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4" workbookViewId="0">
      <selection activeCell="F11" sqref="F11"/>
    </sheetView>
  </sheetViews>
  <sheetFormatPr defaultRowHeight="13.5"/>
  <cols>
    <col min="1" max="1" width="7.25" customWidth="1"/>
    <col min="2" max="2" width="12.875" customWidth="1"/>
    <col min="3" max="3" width="7.125" customWidth="1"/>
    <col min="4" max="4" width="7.875" customWidth="1"/>
    <col min="5" max="5" width="6.375" customWidth="1"/>
    <col min="6" max="6" width="8.25" customWidth="1"/>
    <col min="7" max="7" width="16" style="31" customWidth="1"/>
    <col min="8" max="8" width="23.5" customWidth="1"/>
    <col min="9" max="9" width="28" customWidth="1"/>
    <col min="10" max="10" width="25" customWidth="1"/>
    <col min="11" max="11" width="16.125" customWidth="1"/>
    <col min="12" max="12" width="17.75" customWidth="1"/>
    <col min="13" max="256" width="6.875"/>
    <col min="257" max="257" width="8.625" customWidth="1"/>
    <col min="258" max="258" width="20.75" customWidth="1"/>
    <col min="259" max="259" width="8.125" customWidth="1"/>
    <col min="260" max="262" width="10.125" customWidth="1"/>
    <col min="263" max="268" width="17.75" customWidth="1"/>
    <col min="269" max="512" width="6.875"/>
    <col min="513" max="513" width="8.625" customWidth="1"/>
    <col min="514" max="514" width="20.75" customWidth="1"/>
    <col min="515" max="515" width="8.125" customWidth="1"/>
    <col min="516" max="518" width="10.125" customWidth="1"/>
    <col min="519" max="524" width="17.75" customWidth="1"/>
    <col min="525" max="768" width="6.875"/>
    <col min="769" max="769" width="8.625" customWidth="1"/>
    <col min="770" max="770" width="20.75" customWidth="1"/>
    <col min="771" max="771" width="8.125" customWidth="1"/>
    <col min="772" max="774" width="10.125" customWidth="1"/>
    <col min="775" max="780" width="17.75" customWidth="1"/>
    <col min="1025" max="1025" width="8.625" customWidth="1"/>
    <col min="1026" max="1026" width="20.75" customWidth="1"/>
    <col min="1027" max="1027" width="8.125" customWidth="1"/>
    <col min="1028" max="1030" width="10.125" customWidth="1"/>
    <col min="1031" max="1036" width="17.75" customWidth="1"/>
    <col min="1037" max="1280" width="6.875"/>
    <col min="1281" max="1281" width="8.625" customWidth="1"/>
    <col min="1282" max="1282" width="20.75" customWidth="1"/>
    <col min="1283" max="1283" width="8.125" customWidth="1"/>
    <col min="1284" max="1286" width="10.125" customWidth="1"/>
    <col min="1287" max="1292" width="17.75" customWidth="1"/>
    <col min="1293" max="1536" width="6.875"/>
    <col min="1537" max="1537" width="8.625" customWidth="1"/>
    <col min="1538" max="1538" width="20.75" customWidth="1"/>
    <col min="1539" max="1539" width="8.125" customWidth="1"/>
    <col min="1540" max="1542" width="10.125" customWidth="1"/>
    <col min="1543" max="1548" width="17.75" customWidth="1"/>
    <col min="1549" max="1792" width="6.875"/>
    <col min="1793" max="1793" width="8.625" customWidth="1"/>
    <col min="1794" max="1794" width="20.75" customWidth="1"/>
    <col min="1795" max="1795" width="8.125" customWidth="1"/>
    <col min="1796" max="1798" width="10.125" customWidth="1"/>
    <col min="1799" max="1804" width="17.75" customWidth="1"/>
    <col min="2049" max="2049" width="8.625" customWidth="1"/>
    <col min="2050" max="2050" width="20.75" customWidth="1"/>
    <col min="2051" max="2051" width="8.125" customWidth="1"/>
    <col min="2052" max="2054" width="10.125" customWidth="1"/>
    <col min="2055" max="2060" width="17.75" customWidth="1"/>
    <col min="2061" max="2304" width="6.875"/>
    <col min="2305" max="2305" width="8.625" customWidth="1"/>
    <col min="2306" max="2306" width="20.75" customWidth="1"/>
    <col min="2307" max="2307" width="8.125" customWidth="1"/>
    <col min="2308" max="2310" width="10.125" customWidth="1"/>
    <col min="2311" max="2316" width="17.75" customWidth="1"/>
    <col min="2317" max="2560" width="6.875"/>
    <col min="2561" max="2561" width="8.625" customWidth="1"/>
    <col min="2562" max="2562" width="20.75" customWidth="1"/>
    <col min="2563" max="2563" width="8.125" customWidth="1"/>
    <col min="2564" max="2566" width="10.125" customWidth="1"/>
    <col min="2567" max="2572" width="17.75" customWidth="1"/>
    <col min="2573" max="2816" width="6.875"/>
    <col min="2817" max="2817" width="8.625" customWidth="1"/>
    <col min="2818" max="2818" width="20.75" customWidth="1"/>
    <col min="2819" max="2819" width="8.125" customWidth="1"/>
    <col min="2820" max="2822" width="10.125" customWidth="1"/>
    <col min="2823" max="2828" width="17.75" customWidth="1"/>
    <col min="3073" max="3073" width="8.625" customWidth="1"/>
    <col min="3074" max="3074" width="20.75" customWidth="1"/>
    <col min="3075" max="3075" width="8.125" customWidth="1"/>
    <col min="3076" max="3078" width="10.125" customWidth="1"/>
    <col min="3079" max="3084" width="17.75" customWidth="1"/>
    <col min="3085" max="3328" width="6.875"/>
    <col min="3329" max="3329" width="8.625" customWidth="1"/>
    <col min="3330" max="3330" width="20.75" customWidth="1"/>
    <col min="3331" max="3331" width="8.125" customWidth="1"/>
    <col min="3332" max="3334" width="10.125" customWidth="1"/>
    <col min="3335" max="3340" width="17.75" customWidth="1"/>
    <col min="3341" max="3584" width="6.875"/>
    <col min="3585" max="3585" width="8.625" customWidth="1"/>
    <col min="3586" max="3586" width="20.75" customWidth="1"/>
    <col min="3587" max="3587" width="8.125" customWidth="1"/>
    <col min="3588" max="3590" width="10.125" customWidth="1"/>
    <col min="3591" max="3596" width="17.75" customWidth="1"/>
    <col min="3597" max="3840" width="6.875"/>
    <col min="3841" max="3841" width="8.625" customWidth="1"/>
    <col min="3842" max="3842" width="20.75" customWidth="1"/>
    <col min="3843" max="3843" width="8.125" customWidth="1"/>
    <col min="3844" max="3846" width="10.125" customWidth="1"/>
    <col min="3847" max="3852" width="17.75" customWidth="1"/>
    <col min="4097" max="4097" width="8.625" customWidth="1"/>
    <col min="4098" max="4098" width="20.75" customWidth="1"/>
    <col min="4099" max="4099" width="8.125" customWidth="1"/>
    <col min="4100" max="4102" width="10.125" customWidth="1"/>
    <col min="4103" max="4108" width="17.75" customWidth="1"/>
    <col min="4109" max="4352" width="6.875"/>
    <col min="4353" max="4353" width="8.625" customWidth="1"/>
    <col min="4354" max="4354" width="20.75" customWidth="1"/>
    <col min="4355" max="4355" width="8.125" customWidth="1"/>
    <col min="4356" max="4358" width="10.125" customWidth="1"/>
    <col min="4359" max="4364" width="17.75" customWidth="1"/>
    <col min="4365" max="4608" width="6.875"/>
    <col min="4609" max="4609" width="8.625" customWidth="1"/>
    <col min="4610" max="4610" width="20.75" customWidth="1"/>
    <col min="4611" max="4611" width="8.125" customWidth="1"/>
    <col min="4612" max="4614" width="10.125" customWidth="1"/>
    <col min="4615" max="4620" width="17.75" customWidth="1"/>
    <col min="4621" max="4864" width="6.875"/>
    <col min="4865" max="4865" width="8.625" customWidth="1"/>
    <col min="4866" max="4866" width="20.75" customWidth="1"/>
    <col min="4867" max="4867" width="8.125" customWidth="1"/>
    <col min="4868" max="4870" width="10.125" customWidth="1"/>
    <col min="4871" max="4876" width="17.75" customWidth="1"/>
    <col min="5121" max="5121" width="8.625" customWidth="1"/>
    <col min="5122" max="5122" width="20.75" customWidth="1"/>
    <col min="5123" max="5123" width="8.125" customWidth="1"/>
    <col min="5124" max="5126" width="10.125" customWidth="1"/>
    <col min="5127" max="5132" width="17.75" customWidth="1"/>
    <col min="5133" max="5376" width="6.875"/>
    <col min="5377" max="5377" width="8.625" customWidth="1"/>
    <col min="5378" max="5378" width="20.75" customWidth="1"/>
    <col min="5379" max="5379" width="8.125" customWidth="1"/>
    <col min="5380" max="5382" width="10.125" customWidth="1"/>
    <col min="5383" max="5388" width="17.75" customWidth="1"/>
    <col min="5389" max="5632" width="6.875"/>
    <col min="5633" max="5633" width="8.625" customWidth="1"/>
    <col min="5634" max="5634" width="20.75" customWidth="1"/>
    <col min="5635" max="5635" width="8.125" customWidth="1"/>
    <col min="5636" max="5638" width="10.125" customWidth="1"/>
    <col min="5639" max="5644" width="17.75" customWidth="1"/>
    <col min="5645" max="5888" width="6.875"/>
    <col min="5889" max="5889" width="8.625" customWidth="1"/>
    <col min="5890" max="5890" width="20.75" customWidth="1"/>
    <col min="5891" max="5891" width="8.125" customWidth="1"/>
    <col min="5892" max="5894" width="10.125" customWidth="1"/>
    <col min="5895" max="5900" width="17.75" customWidth="1"/>
    <col min="6145" max="6145" width="8.625" customWidth="1"/>
    <col min="6146" max="6146" width="20.75" customWidth="1"/>
    <col min="6147" max="6147" width="8.125" customWidth="1"/>
    <col min="6148" max="6150" width="10.125" customWidth="1"/>
    <col min="6151" max="6156" width="17.75" customWidth="1"/>
    <col min="6157" max="6400" width="6.875"/>
    <col min="6401" max="6401" width="8.625" customWidth="1"/>
    <col min="6402" max="6402" width="20.75" customWidth="1"/>
    <col min="6403" max="6403" width="8.125" customWidth="1"/>
    <col min="6404" max="6406" width="10.125" customWidth="1"/>
    <col min="6407" max="6412" width="17.75" customWidth="1"/>
    <col min="6413" max="6656" width="6.875"/>
    <col min="6657" max="6657" width="8.625" customWidth="1"/>
    <col min="6658" max="6658" width="20.75" customWidth="1"/>
    <col min="6659" max="6659" width="8.125" customWidth="1"/>
    <col min="6660" max="6662" width="10.125" customWidth="1"/>
    <col min="6663" max="6668" width="17.75" customWidth="1"/>
    <col min="6669" max="6912" width="6.875"/>
    <col min="6913" max="6913" width="8.625" customWidth="1"/>
    <col min="6914" max="6914" width="20.75" customWidth="1"/>
    <col min="6915" max="6915" width="8.125" customWidth="1"/>
    <col min="6916" max="6918" width="10.125" customWidth="1"/>
    <col min="6919" max="6924" width="17.75" customWidth="1"/>
    <col min="7169" max="7169" width="8.625" customWidth="1"/>
    <col min="7170" max="7170" width="20.75" customWidth="1"/>
    <col min="7171" max="7171" width="8.125" customWidth="1"/>
    <col min="7172" max="7174" width="10.125" customWidth="1"/>
    <col min="7175" max="7180" width="17.75" customWidth="1"/>
    <col min="7181" max="7424" width="6.875"/>
    <col min="7425" max="7425" width="8.625" customWidth="1"/>
    <col min="7426" max="7426" width="20.75" customWidth="1"/>
    <col min="7427" max="7427" width="8.125" customWidth="1"/>
    <col min="7428" max="7430" width="10.125" customWidth="1"/>
    <col min="7431" max="7436" width="17.75" customWidth="1"/>
    <col min="7437" max="7680" width="6.875"/>
    <col min="7681" max="7681" width="8.625" customWidth="1"/>
    <col min="7682" max="7682" width="20.75" customWidth="1"/>
    <col min="7683" max="7683" width="8.125" customWidth="1"/>
    <col min="7684" max="7686" width="10.125" customWidth="1"/>
    <col min="7687" max="7692" width="17.75" customWidth="1"/>
    <col min="7693" max="7936" width="6.875"/>
    <col min="7937" max="7937" width="8.625" customWidth="1"/>
    <col min="7938" max="7938" width="20.75" customWidth="1"/>
    <col min="7939" max="7939" width="8.125" customWidth="1"/>
    <col min="7940" max="7942" width="10.125" customWidth="1"/>
    <col min="7943" max="7948" width="17.75" customWidth="1"/>
    <col min="8193" max="8193" width="8.625" customWidth="1"/>
    <col min="8194" max="8194" width="20.75" customWidth="1"/>
    <col min="8195" max="8195" width="8.125" customWidth="1"/>
    <col min="8196" max="8198" width="10.125" customWidth="1"/>
    <col min="8199" max="8204" width="17.75" customWidth="1"/>
    <col min="8205" max="8448" width="6.875"/>
    <col min="8449" max="8449" width="8.625" customWidth="1"/>
    <col min="8450" max="8450" width="20.75" customWidth="1"/>
    <col min="8451" max="8451" width="8.125" customWidth="1"/>
    <col min="8452" max="8454" width="10.125" customWidth="1"/>
    <col min="8455" max="8460" width="17.75" customWidth="1"/>
    <col min="8461" max="8704" width="6.875"/>
    <col min="8705" max="8705" width="8.625" customWidth="1"/>
    <col min="8706" max="8706" width="20.75" customWidth="1"/>
    <col min="8707" max="8707" width="8.125" customWidth="1"/>
    <col min="8708" max="8710" width="10.125" customWidth="1"/>
    <col min="8711" max="8716" width="17.75" customWidth="1"/>
    <col min="8717" max="8960" width="6.875"/>
    <col min="8961" max="8961" width="8.625" customWidth="1"/>
    <col min="8962" max="8962" width="20.75" customWidth="1"/>
    <col min="8963" max="8963" width="8.125" customWidth="1"/>
    <col min="8964" max="8966" width="10.125" customWidth="1"/>
    <col min="8967" max="8972" width="17.75" customWidth="1"/>
    <col min="9217" max="9217" width="8.625" customWidth="1"/>
    <col min="9218" max="9218" width="20.75" customWidth="1"/>
    <col min="9219" max="9219" width="8.125" customWidth="1"/>
    <col min="9220" max="9222" width="10.125" customWidth="1"/>
    <col min="9223" max="9228" width="17.75" customWidth="1"/>
    <col min="9229" max="9472" width="6.875"/>
    <col min="9473" max="9473" width="8.625" customWidth="1"/>
    <col min="9474" max="9474" width="20.75" customWidth="1"/>
    <col min="9475" max="9475" width="8.125" customWidth="1"/>
    <col min="9476" max="9478" width="10.125" customWidth="1"/>
    <col min="9479" max="9484" width="17.75" customWidth="1"/>
    <col min="9485" max="9728" width="6.875"/>
    <col min="9729" max="9729" width="8.625" customWidth="1"/>
    <col min="9730" max="9730" width="20.75" customWidth="1"/>
    <col min="9731" max="9731" width="8.125" customWidth="1"/>
    <col min="9732" max="9734" width="10.125" customWidth="1"/>
    <col min="9735" max="9740" width="17.75" customWidth="1"/>
    <col min="9741" max="9984" width="6.875"/>
    <col min="9985" max="9985" width="8.625" customWidth="1"/>
    <col min="9986" max="9986" width="20.75" customWidth="1"/>
    <col min="9987" max="9987" width="8.125" customWidth="1"/>
    <col min="9988" max="9990" width="10.125" customWidth="1"/>
    <col min="9991" max="9996" width="17.75" customWidth="1"/>
    <col min="10241" max="10241" width="8.625" customWidth="1"/>
    <col min="10242" max="10242" width="20.75" customWidth="1"/>
    <col min="10243" max="10243" width="8.125" customWidth="1"/>
    <col min="10244" max="10246" width="10.125" customWidth="1"/>
    <col min="10247" max="10252" width="17.75" customWidth="1"/>
    <col min="10253" max="10496" width="6.875"/>
    <col min="10497" max="10497" width="8.625" customWidth="1"/>
    <col min="10498" max="10498" width="20.75" customWidth="1"/>
    <col min="10499" max="10499" width="8.125" customWidth="1"/>
    <col min="10500" max="10502" width="10.125" customWidth="1"/>
    <col min="10503" max="10508" width="17.75" customWidth="1"/>
    <col min="10509" max="10752" width="6.875"/>
    <col min="10753" max="10753" width="8.625" customWidth="1"/>
    <col min="10754" max="10754" width="20.75" customWidth="1"/>
    <col min="10755" max="10755" width="8.125" customWidth="1"/>
    <col min="10756" max="10758" width="10.125" customWidth="1"/>
    <col min="10759" max="10764" width="17.75" customWidth="1"/>
    <col min="10765" max="11008" width="6.875"/>
    <col min="11009" max="11009" width="8.625" customWidth="1"/>
    <col min="11010" max="11010" width="20.75" customWidth="1"/>
    <col min="11011" max="11011" width="8.125" customWidth="1"/>
    <col min="11012" max="11014" width="10.125" customWidth="1"/>
    <col min="11015" max="11020" width="17.75" customWidth="1"/>
    <col min="11265" max="11265" width="8.625" customWidth="1"/>
    <col min="11266" max="11266" width="20.75" customWidth="1"/>
    <col min="11267" max="11267" width="8.125" customWidth="1"/>
    <col min="11268" max="11270" width="10.125" customWidth="1"/>
    <col min="11271" max="11276" width="17.75" customWidth="1"/>
    <col min="11277" max="11520" width="6.875"/>
    <col min="11521" max="11521" width="8.625" customWidth="1"/>
    <col min="11522" max="11522" width="20.75" customWidth="1"/>
    <col min="11523" max="11523" width="8.125" customWidth="1"/>
    <col min="11524" max="11526" width="10.125" customWidth="1"/>
    <col min="11527" max="11532" width="17.75" customWidth="1"/>
    <col min="11533" max="11776" width="6.875"/>
    <col min="11777" max="11777" width="8.625" customWidth="1"/>
    <col min="11778" max="11778" width="20.75" customWidth="1"/>
    <col min="11779" max="11779" width="8.125" customWidth="1"/>
    <col min="11780" max="11782" width="10.125" customWidth="1"/>
    <col min="11783" max="11788" width="17.75" customWidth="1"/>
    <col min="11789" max="12032" width="6.875"/>
    <col min="12033" max="12033" width="8.625" customWidth="1"/>
    <col min="12034" max="12034" width="20.75" customWidth="1"/>
    <col min="12035" max="12035" width="8.125" customWidth="1"/>
    <col min="12036" max="12038" width="10.125" customWidth="1"/>
    <col min="12039" max="12044" width="17.75" customWidth="1"/>
    <col min="12289" max="12289" width="8.625" customWidth="1"/>
    <col min="12290" max="12290" width="20.75" customWidth="1"/>
    <col min="12291" max="12291" width="8.125" customWidth="1"/>
    <col min="12292" max="12294" width="10.125" customWidth="1"/>
    <col min="12295" max="12300" width="17.75" customWidth="1"/>
    <col min="12301" max="12544" width="6.875"/>
    <col min="12545" max="12545" width="8.625" customWidth="1"/>
    <col min="12546" max="12546" width="20.75" customWidth="1"/>
    <col min="12547" max="12547" width="8.125" customWidth="1"/>
    <col min="12548" max="12550" width="10.125" customWidth="1"/>
    <col min="12551" max="12556" width="17.75" customWidth="1"/>
    <col min="12557" max="12800" width="6.875"/>
    <col min="12801" max="12801" width="8.625" customWidth="1"/>
    <col min="12802" max="12802" width="20.75" customWidth="1"/>
    <col min="12803" max="12803" width="8.125" customWidth="1"/>
    <col min="12804" max="12806" width="10.125" customWidth="1"/>
    <col min="12807" max="12812" width="17.75" customWidth="1"/>
    <col min="12813" max="13056" width="6.875"/>
    <col min="13057" max="13057" width="8.625" customWidth="1"/>
    <col min="13058" max="13058" width="20.75" customWidth="1"/>
    <col min="13059" max="13059" width="8.125" customWidth="1"/>
    <col min="13060" max="13062" width="10.125" customWidth="1"/>
    <col min="13063" max="13068" width="17.75" customWidth="1"/>
    <col min="13313" max="13313" width="8.625" customWidth="1"/>
    <col min="13314" max="13314" width="20.75" customWidth="1"/>
    <col min="13315" max="13315" width="8.125" customWidth="1"/>
    <col min="13316" max="13318" width="10.125" customWidth="1"/>
    <col min="13319" max="13324" width="17.75" customWidth="1"/>
    <col min="13325" max="13568" width="6.875"/>
    <col min="13569" max="13569" width="8.625" customWidth="1"/>
    <col min="13570" max="13570" width="20.75" customWidth="1"/>
    <col min="13571" max="13571" width="8.125" customWidth="1"/>
    <col min="13572" max="13574" width="10.125" customWidth="1"/>
    <col min="13575" max="13580" width="17.75" customWidth="1"/>
    <col min="13581" max="13824" width="6.875"/>
    <col min="13825" max="13825" width="8.625" customWidth="1"/>
    <col min="13826" max="13826" width="20.75" customWidth="1"/>
    <col min="13827" max="13827" width="8.125" customWidth="1"/>
    <col min="13828" max="13830" width="10.125" customWidth="1"/>
    <col min="13831" max="13836" width="17.75" customWidth="1"/>
    <col min="13837" max="14080" width="6.875"/>
    <col min="14081" max="14081" width="8.625" customWidth="1"/>
    <col min="14082" max="14082" width="20.75" customWidth="1"/>
    <col min="14083" max="14083" width="8.125" customWidth="1"/>
    <col min="14084" max="14086" width="10.125" customWidth="1"/>
    <col min="14087" max="14092" width="17.75" customWidth="1"/>
    <col min="14337" max="14337" width="8.625" customWidth="1"/>
    <col min="14338" max="14338" width="20.75" customWidth="1"/>
    <col min="14339" max="14339" width="8.125" customWidth="1"/>
    <col min="14340" max="14342" width="10.125" customWidth="1"/>
    <col min="14343" max="14348" width="17.75" customWidth="1"/>
    <col min="14349" max="14592" width="6.875"/>
    <col min="14593" max="14593" width="8.625" customWidth="1"/>
    <col min="14594" max="14594" width="20.75" customWidth="1"/>
    <col min="14595" max="14595" width="8.125" customWidth="1"/>
    <col min="14596" max="14598" width="10.125" customWidth="1"/>
    <col min="14599" max="14604" width="17.75" customWidth="1"/>
    <col min="14605" max="14848" width="6.875"/>
    <col min="14849" max="14849" width="8.625" customWidth="1"/>
    <col min="14850" max="14850" width="20.75" customWidth="1"/>
    <col min="14851" max="14851" width="8.125" customWidth="1"/>
    <col min="14852" max="14854" width="10.125" customWidth="1"/>
    <col min="14855" max="14860" width="17.75" customWidth="1"/>
    <col min="14861" max="15104" width="6.875"/>
    <col min="15105" max="15105" width="8.625" customWidth="1"/>
    <col min="15106" max="15106" width="20.75" customWidth="1"/>
    <col min="15107" max="15107" width="8.125" customWidth="1"/>
    <col min="15108" max="15110" width="10.125" customWidth="1"/>
    <col min="15111" max="15116" width="17.75" customWidth="1"/>
    <col min="15361" max="15361" width="8.625" customWidth="1"/>
    <col min="15362" max="15362" width="20.75" customWidth="1"/>
    <col min="15363" max="15363" width="8.125" customWidth="1"/>
    <col min="15364" max="15366" width="10.125" customWidth="1"/>
    <col min="15367" max="15372" width="17.75" customWidth="1"/>
    <col min="15373" max="15616" width="6.875"/>
    <col min="15617" max="15617" width="8.625" customWidth="1"/>
    <col min="15618" max="15618" width="20.75" customWidth="1"/>
    <col min="15619" max="15619" width="8.125" customWidth="1"/>
    <col min="15620" max="15622" width="10.125" customWidth="1"/>
    <col min="15623" max="15628" width="17.75" customWidth="1"/>
    <col min="15629" max="15872" width="6.875"/>
    <col min="15873" max="15873" width="8.625" customWidth="1"/>
    <col min="15874" max="15874" width="20.75" customWidth="1"/>
    <col min="15875" max="15875" width="8.125" customWidth="1"/>
    <col min="15876" max="15878" width="10.125" customWidth="1"/>
    <col min="15879" max="15884" width="17.75" customWidth="1"/>
    <col min="15885" max="16128" width="6.875"/>
    <col min="16129" max="16129" width="8.625" customWidth="1"/>
    <col min="16130" max="16130" width="20.75" customWidth="1"/>
    <col min="16131" max="16131" width="8.125" customWidth="1"/>
    <col min="16132" max="16134" width="10.125" customWidth="1"/>
    <col min="16135" max="16140" width="17.75" customWidth="1"/>
  </cols>
  <sheetData>
    <row r="1" spans="1:12">
      <c r="A1" s="18"/>
      <c r="L1" s="2"/>
    </row>
    <row r="2" spans="1:12" ht="27">
      <c r="A2" s="67" t="s">
        <v>56</v>
      </c>
      <c r="B2" s="67"/>
      <c r="C2" s="67"/>
      <c r="D2" s="67"/>
      <c r="E2" s="67"/>
      <c r="F2" s="67"/>
      <c r="G2" s="67"/>
      <c r="H2" s="67"/>
      <c r="I2" s="67"/>
      <c r="J2" s="67"/>
      <c r="K2" s="67"/>
      <c r="L2" s="67"/>
    </row>
    <row r="3" spans="1:12" ht="28.5" customHeight="1">
      <c r="A3" s="68" t="s">
        <v>35</v>
      </c>
      <c r="B3" s="69"/>
      <c r="C3" s="69"/>
      <c r="D3" s="69"/>
      <c r="E3" s="69"/>
      <c r="F3" s="69"/>
      <c r="G3" s="69"/>
      <c r="H3" s="69"/>
      <c r="I3" s="69"/>
      <c r="J3" s="69"/>
      <c r="K3" s="69"/>
      <c r="L3" s="19" t="s">
        <v>0</v>
      </c>
    </row>
    <row r="4" spans="1:12" s="31" customFormat="1">
      <c r="A4" s="63" t="s">
        <v>19</v>
      </c>
      <c r="B4" s="63" t="s">
        <v>20</v>
      </c>
      <c r="C4" s="63" t="s">
        <v>21</v>
      </c>
      <c r="D4" s="63" t="s">
        <v>6</v>
      </c>
      <c r="E4" s="65" t="s">
        <v>22</v>
      </c>
      <c r="F4" s="63"/>
      <c r="G4" s="63" t="s">
        <v>23</v>
      </c>
      <c r="H4" s="63" t="s">
        <v>24</v>
      </c>
      <c r="I4" s="63" t="s">
        <v>25</v>
      </c>
      <c r="J4" s="63" t="s">
        <v>26</v>
      </c>
      <c r="K4" s="63" t="s">
        <v>27</v>
      </c>
      <c r="L4" s="65" t="s">
        <v>28</v>
      </c>
    </row>
    <row r="5" spans="1:12" s="31" customFormat="1" ht="23.25" customHeight="1">
      <c r="A5" s="64"/>
      <c r="B5" s="64"/>
      <c r="C5" s="64"/>
      <c r="D5" s="66"/>
      <c r="E5" s="20" t="s">
        <v>32</v>
      </c>
      <c r="F5" s="21" t="s">
        <v>34</v>
      </c>
      <c r="G5" s="64"/>
      <c r="H5" s="64"/>
      <c r="I5" s="64"/>
      <c r="J5" s="64"/>
      <c r="K5" s="64"/>
      <c r="L5" s="66"/>
    </row>
    <row r="6" spans="1:12" s="16" customFormat="1">
      <c r="A6" s="22"/>
      <c r="B6" s="23" t="s">
        <v>18</v>
      </c>
      <c r="C6" s="24"/>
      <c r="D6" s="37">
        <f>D7</f>
        <v>197</v>
      </c>
      <c r="E6" s="53">
        <f t="shared" ref="E6:F6" si="0">E7</f>
        <v>167</v>
      </c>
      <c r="F6" s="53">
        <f t="shared" si="0"/>
        <v>30</v>
      </c>
      <c r="G6" s="25"/>
      <c r="H6" s="25"/>
      <c r="I6" s="25"/>
      <c r="J6" s="25"/>
      <c r="K6" s="25"/>
      <c r="L6" s="26"/>
    </row>
    <row r="7" spans="1:12" s="39" customFormat="1" ht="24" customHeight="1">
      <c r="A7" s="34" t="s">
        <v>37</v>
      </c>
      <c r="B7" s="35" t="s">
        <v>36</v>
      </c>
      <c r="C7" s="36"/>
      <c r="D7" s="37">
        <f>SUM(D8:D12)</f>
        <v>197</v>
      </c>
      <c r="E7" s="53">
        <f>SUM(E8:E12)</f>
        <v>167</v>
      </c>
      <c r="F7" s="53">
        <f>SUM(F8:F12)</f>
        <v>30</v>
      </c>
      <c r="G7" s="33"/>
      <c r="H7" s="33"/>
      <c r="I7" s="33"/>
      <c r="J7" s="33"/>
      <c r="K7" s="33"/>
      <c r="L7" s="38"/>
    </row>
    <row r="8" spans="1:12" s="39" customFormat="1" ht="107.25" customHeight="1">
      <c r="A8" s="54" t="s">
        <v>38</v>
      </c>
      <c r="B8" s="44" t="s">
        <v>39</v>
      </c>
      <c r="C8" s="43" t="s">
        <v>29</v>
      </c>
      <c r="D8" s="49">
        <v>100</v>
      </c>
      <c r="E8" s="50">
        <v>70</v>
      </c>
      <c r="F8" s="49">
        <v>30</v>
      </c>
      <c r="G8" s="56" t="s">
        <v>43</v>
      </c>
      <c r="H8" s="44" t="s">
        <v>46</v>
      </c>
      <c r="I8" s="44" t="s">
        <v>51</v>
      </c>
      <c r="J8" s="60" t="s">
        <v>49</v>
      </c>
      <c r="K8" s="57" t="s">
        <v>30</v>
      </c>
      <c r="L8" s="41" t="s">
        <v>31</v>
      </c>
    </row>
    <row r="9" spans="1:12" s="39" customFormat="1" ht="108" customHeight="1">
      <c r="A9" s="59" t="s">
        <v>38</v>
      </c>
      <c r="B9" s="58" t="s">
        <v>40</v>
      </c>
      <c r="C9" s="59" t="s">
        <v>29</v>
      </c>
      <c r="D9" s="61">
        <v>15</v>
      </c>
      <c r="E9" s="62">
        <v>15</v>
      </c>
      <c r="F9" s="61"/>
      <c r="G9" s="56" t="s">
        <v>43</v>
      </c>
      <c r="H9" s="55" t="s">
        <v>47</v>
      </c>
      <c r="I9" s="55" t="s">
        <v>51</v>
      </c>
      <c r="J9" s="60" t="s">
        <v>45</v>
      </c>
      <c r="K9" s="57" t="s">
        <v>30</v>
      </c>
      <c r="L9" s="57" t="s">
        <v>31</v>
      </c>
    </row>
    <row r="10" spans="1:12" s="47" customFormat="1" ht="67.5">
      <c r="A10" s="59" t="s">
        <v>38</v>
      </c>
      <c r="B10" s="42" t="s">
        <v>41</v>
      </c>
      <c r="C10" s="43" t="s">
        <v>29</v>
      </c>
      <c r="D10" s="51">
        <v>78</v>
      </c>
      <c r="E10" s="50">
        <v>78</v>
      </c>
      <c r="F10" s="51"/>
      <c r="G10" s="56" t="s">
        <v>43</v>
      </c>
      <c r="H10" s="55" t="s">
        <v>46</v>
      </c>
      <c r="I10" s="55" t="s">
        <v>51</v>
      </c>
      <c r="J10" s="45" t="s">
        <v>48</v>
      </c>
      <c r="K10" s="57" t="s">
        <v>30</v>
      </c>
      <c r="L10" s="41" t="s">
        <v>31</v>
      </c>
    </row>
    <row r="11" spans="1:12" s="39" customFormat="1" ht="87" customHeight="1">
      <c r="A11" s="59" t="s">
        <v>38</v>
      </c>
      <c r="B11" s="45" t="s">
        <v>42</v>
      </c>
      <c r="C11" s="43" t="s">
        <v>29</v>
      </c>
      <c r="D11" s="50">
        <v>4</v>
      </c>
      <c r="E11" s="50">
        <v>4</v>
      </c>
      <c r="F11" s="50"/>
      <c r="G11" s="56" t="s">
        <v>43</v>
      </c>
      <c r="H11" s="55" t="s">
        <v>47</v>
      </c>
      <c r="I11" s="55" t="s">
        <v>44</v>
      </c>
      <c r="J11" s="46" t="s">
        <v>52</v>
      </c>
      <c r="K11" s="57" t="s">
        <v>30</v>
      </c>
      <c r="L11" s="41" t="s">
        <v>33</v>
      </c>
    </row>
    <row r="12" spans="1:12" s="39" customFormat="1" ht="135" customHeight="1">
      <c r="A12" s="59"/>
      <c r="B12" s="42"/>
      <c r="C12" s="59"/>
      <c r="D12" s="51"/>
      <c r="E12" s="50"/>
      <c r="F12" s="50"/>
      <c r="G12" s="56"/>
      <c r="H12" s="55"/>
      <c r="I12" s="55"/>
      <c r="J12" s="60"/>
      <c r="K12" s="40"/>
      <c r="L12" s="41"/>
    </row>
    <row r="28" spans="8:8" ht="20.25">
      <c r="H28" s="30"/>
    </row>
  </sheetData>
  <mergeCells count="13">
    <mergeCell ref="J4:J5"/>
    <mergeCell ref="K4:K5"/>
    <mergeCell ref="L4:L5"/>
    <mergeCell ref="A2:L2"/>
    <mergeCell ref="A3:K3"/>
    <mergeCell ref="A4:A5"/>
    <mergeCell ref="B4:B5"/>
    <mergeCell ref="C4:C5"/>
    <mergeCell ref="D4:D5"/>
    <mergeCell ref="E4:F4"/>
    <mergeCell ref="G4:G5"/>
    <mergeCell ref="H4:H5"/>
    <mergeCell ref="I4:I5"/>
  </mergeCells>
  <phoneticPr fontId="2" type="noConversion"/>
  <printOptions horizontalCentered="1"/>
  <pageMargins left="0.31496062992125984" right="0.31496062992125984" top="0.74803149606299213" bottom="0.74803149606299213" header="0.31496062992125984" footer="0.31496062992125984"/>
  <pageSetup paperSize="9" scale="80" orientation="landscape"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L8" sqref="L8"/>
    </sheetView>
  </sheetViews>
  <sheetFormatPr defaultColWidth="6.875" defaultRowHeight="23.25" customHeight="1"/>
  <cols>
    <col min="1" max="1" width="14.75" customWidth="1"/>
    <col min="2" max="2" width="9.75" customWidth="1"/>
    <col min="3" max="3" width="10.375" customWidth="1"/>
    <col min="4" max="4" width="6.625" customWidth="1"/>
    <col min="5" max="5" width="7" customWidth="1"/>
    <col min="6" max="6" width="6.75" customWidth="1"/>
    <col min="7" max="7" width="5.25" customWidth="1"/>
    <col min="8" max="8" width="9.875" customWidth="1"/>
    <col min="9" max="9" width="8.75" customWidth="1"/>
    <col min="10" max="10" width="20.125" customWidth="1"/>
    <col min="11" max="11" width="18" customWidth="1"/>
    <col min="12" max="13" width="12.125" customWidth="1"/>
    <col min="257" max="257" width="18.125" customWidth="1"/>
    <col min="258" max="258" width="11.5" customWidth="1"/>
    <col min="259" max="259" width="10.375" customWidth="1"/>
    <col min="260" max="260" width="9.375" customWidth="1"/>
    <col min="261" max="261" width="8" customWidth="1"/>
    <col min="262" max="262" width="9" customWidth="1"/>
    <col min="263" max="263" width="8.625" customWidth="1"/>
    <col min="264" max="265" width="9.875" customWidth="1"/>
    <col min="266" max="266" width="12.75" customWidth="1"/>
    <col min="267" max="267" width="27.5" customWidth="1"/>
    <col min="268" max="269" width="22.375" customWidth="1"/>
    <col min="513" max="513" width="18.125" customWidth="1"/>
    <col min="514" max="514" width="11.5" customWidth="1"/>
    <col min="515" max="515" width="10.375" customWidth="1"/>
    <col min="516" max="516" width="9.375" customWidth="1"/>
    <col min="517" max="517" width="8" customWidth="1"/>
    <col min="518" max="518" width="9" customWidth="1"/>
    <col min="519" max="519" width="8.625" customWidth="1"/>
    <col min="520" max="521" width="9.875" customWidth="1"/>
    <col min="522" max="522" width="12.75" customWidth="1"/>
    <col min="523" max="523" width="27.5" customWidth="1"/>
    <col min="524" max="525" width="22.375" customWidth="1"/>
    <col min="769" max="769" width="18.125" customWidth="1"/>
    <col min="770" max="770" width="11.5" customWidth="1"/>
    <col min="771" max="771" width="10.375" customWidth="1"/>
    <col min="772" max="772" width="9.375" customWidth="1"/>
    <col min="773" max="773" width="8" customWidth="1"/>
    <col min="774" max="774" width="9" customWidth="1"/>
    <col min="775" max="775" width="8.625" customWidth="1"/>
    <col min="776" max="777" width="9.875" customWidth="1"/>
    <col min="778" max="778" width="12.75" customWidth="1"/>
    <col min="779" max="779" width="27.5" customWidth="1"/>
    <col min="780" max="781" width="22.375" customWidth="1"/>
    <col min="1025" max="1025" width="18.125" customWidth="1"/>
    <col min="1026" max="1026" width="11.5" customWidth="1"/>
    <col min="1027" max="1027" width="10.375" customWidth="1"/>
    <col min="1028" max="1028" width="9.375" customWidth="1"/>
    <col min="1029" max="1029" width="8" customWidth="1"/>
    <col min="1030" max="1030" width="9" customWidth="1"/>
    <col min="1031" max="1031" width="8.625" customWidth="1"/>
    <col min="1032" max="1033" width="9.875" customWidth="1"/>
    <col min="1034" max="1034" width="12.75" customWidth="1"/>
    <col min="1035" max="1035" width="27.5" customWidth="1"/>
    <col min="1036" max="1037" width="22.375" customWidth="1"/>
    <col min="1281" max="1281" width="18.125" customWidth="1"/>
    <col min="1282" max="1282" width="11.5" customWidth="1"/>
    <col min="1283" max="1283" width="10.375" customWidth="1"/>
    <col min="1284" max="1284" width="9.375" customWidth="1"/>
    <col min="1285" max="1285" width="8" customWidth="1"/>
    <col min="1286" max="1286" width="9" customWidth="1"/>
    <col min="1287" max="1287" width="8.625" customWidth="1"/>
    <col min="1288" max="1289" width="9.875" customWidth="1"/>
    <col min="1290" max="1290" width="12.75" customWidth="1"/>
    <col min="1291" max="1291" width="27.5" customWidth="1"/>
    <col min="1292" max="1293" width="22.375" customWidth="1"/>
    <col min="1537" max="1537" width="18.125" customWidth="1"/>
    <col min="1538" max="1538" width="11.5" customWidth="1"/>
    <col min="1539" max="1539" width="10.375" customWidth="1"/>
    <col min="1540" max="1540" width="9.375" customWidth="1"/>
    <col min="1541" max="1541" width="8" customWidth="1"/>
    <col min="1542" max="1542" width="9" customWidth="1"/>
    <col min="1543" max="1543" width="8.625" customWidth="1"/>
    <col min="1544" max="1545" width="9.875" customWidth="1"/>
    <col min="1546" max="1546" width="12.75" customWidth="1"/>
    <col min="1547" max="1547" width="27.5" customWidth="1"/>
    <col min="1548" max="1549" width="22.375" customWidth="1"/>
    <col min="1793" max="1793" width="18.125" customWidth="1"/>
    <col min="1794" max="1794" width="11.5" customWidth="1"/>
    <col min="1795" max="1795" width="10.375" customWidth="1"/>
    <col min="1796" max="1796" width="9.375" customWidth="1"/>
    <col min="1797" max="1797" width="8" customWidth="1"/>
    <col min="1798" max="1798" width="9" customWidth="1"/>
    <col min="1799" max="1799" width="8.625" customWidth="1"/>
    <col min="1800" max="1801" width="9.875" customWidth="1"/>
    <col min="1802" max="1802" width="12.75" customWidth="1"/>
    <col min="1803" max="1803" width="27.5" customWidth="1"/>
    <col min="1804" max="1805" width="22.375" customWidth="1"/>
    <col min="2049" max="2049" width="18.125" customWidth="1"/>
    <col min="2050" max="2050" width="11.5" customWidth="1"/>
    <col min="2051" max="2051" width="10.375" customWidth="1"/>
    <col min="2052" max="2052" width="9.375" customWidth="1"/>
    <col min="2053" max="2053" width="8" customWidth="1"/>
    <col min="2054" max="2054" width="9" customWidth="1"/>
    <col min="2055" max="2055" width="8.625" customWidth="1"/>
    <col min="2056" max="2057" width="9.875" customWidth="1"/>
    <col min="2058" max="2058" width="12.75" customWidth="1"/>
    <col min="2059" max="2059" width="27.5" customWidth="1"/>
    <col min="2060" max="2061" width="22.375" customWidth="1"/>
    <col min="2305" max="2305" width="18.125" customWidth="1"/>
    <col min="2306" max="2306" width="11.5" customWidth="1"/>
    <col min="2307" max="2307" width="10.375" customWidth="1"/>
    <col min="2308" max="2308" width="9.375" customWidth="1"/>
    <col min="2309" max="2309" width="8" customWidth="1"/>
    <col min="2310" max="2310" width="9" customWidth="1"/>
    <col min="2311" max="2311" width="8.625" customWidth="1"/>
    <col min="2312" max="2313" width="9.875" customWidth="1"/>
    <col min="2314" max="2314" width="12.75" customWidth="1"/>
    <col min="2315" max="2315" width="27.5" customWidth="1"/>
    <col min="2316" max="2317" width="22.375" customWidth="1"/>
    <col min="2561" max="2561" width="18.125" customWidth="1"/>
    <col min="2562" max="2562" width="11.5" customWidth="1"/>
    <col min="2563" max="2563" width="10.375" customWidth="1"/>
    <col min="2564" max="2564" width="9.375" customWidth="1"/>
    <col min="2565" max="2565" width="8" customWidth="1"/>
    <col min="2566" max="2566" width="9" customWidth="1"/>
    <col min="2567" max="2567" width="8.625" customWidth="1"/>
    <col min="2568" max="2569" width="9.875" customWidth="1"/>
    <col min="2570" max="2570" width="12.75" customWidth="1"/>
    <col min="2571" max="2571" width="27.5" customWidth="1"/>
    <col min="2572" max="2573" width="22.375" customWidth="1"/>
    <col min="2817" max="2817" width="18.125" customWidth="1"/>
    <col min="2818" max="2818" width="11.5" customWidth="1"/>
    <col min="2819" max="2819" width="10.375" customWidth="1"/>
    <col min="2820" max="2820" width="9.375" customWidth="1"/>
    <col min="2821" max="2821" width="8" customWidth="1"/>
    <col min="2822" max="2822" width="9" customWidth="1"/>
    <col min="2823" max="2823" width="8.625" customWidth="1"/>
    <col min="2824" max="2825" width="9.875" customWidth="1"/>
    <col min="2826" max="2826" width="12.75" customWidth="1"/>
    <col min="2827" max="2827" width="27.5" customWidth="1"/>
    <col min="2828" max="2829" width="22.375" customWidth="1"/>
    <col min="3073" max="3073" width="18.125" customWidth="1"/>
    <col min="3074" max="3074" width="11.5" customWidth="1"/>
    <col min="3075" max="3075" width="10.375" customWidth="1"/>
    <col min="3076" max="3076" width="9.375" customWidth="1"/>
    <col min="3077" max="3077" width="8" customWidth="1"/>
    <col min="3078" max="3078" width="9" customWidth="1"/>
    <col min="3079" max="3079" width="8.625" customWidth="1"/>
    <col min="3080" max="3081" width="9.875" customWidth="1"/>
    <col min="3082" max="3082" width="12.75" customWidth="1"/>
    <col min="3083" max="3083" width="27.5" customWidth="1"/>
    <col min="3084" max="3085" width="22.375" customWidth="1"/>
    <col min="3329" max="3329" width="18.125" customWidth="1"/>
    <col min="3330" max="3330" width="11.5" customWidth="1"/>
    <col min="3331" max="3331" width="10.375" customWidth="1"/>
    <col min="3332" max="3332" width="9.375" customWidth="1"/>
    <col min="3333" max="3333" width="8" customWidth="1"/>
    <col min="3334" max="3334" width="9" customWidth="1"/>
    <col min="3335" max="3335" width="8.625" customWidth="1"/>
    <col min="3336" max="3337" width="9.875" customWidth="1"/>
    <col min="3338" max="3338" width="12.75" customWidth="1"/>
    <col min="3339" max="3339" width="27.5" customWidth="1"/>
    <col min="3340" max="3341" width="22.375" customWidth="1"/>
    <col min="3585" max="3585" width="18.125" customWidth="1"/>
    <col min="3586" max="3586" width="11.5" customWidth="1"/>
    <col min="3587" max="3587" width="10.375" customWidth="1"/>
    <col min="3588" max="3588" width="9.375" customWidth="1"/>
    <col min="3589" max="3589" width="8" customWidth="1"/>
    <col min="3590" max="3590" width="9" customWidth="1"/>
    <col min="3591" max="3591" width="8.625" customWidth="1"/>
    <col min="3592" max="3593" width="9.875" customWidth="1"/>
    <col min="3594" max="3594" width="12.75" customWidth="1"/>
    <col min="3595" max="3595" width="27.5" customWidth="1"/>
    <col min="3596" max="3597" width="22.375" customWidth="1"/>
    <col min="3841" max="3841" width="18.125" customWidth="1"/>
    <col min="3842" max="3842" width="11.5" customWidth="1"/>
    <col min="3843" max="3843" width="10.375" customWidth="1"/>
    <col min="3844" max="3844" width="9.375" customWidth="1"/>
    <col min="3845" max="3845" width="8" customWidth="1"/>
    <col min="3846" max="3846" width="9" customWidth="1"/>
    <col min="3847" max="3847" width="8.625" customWidth="1"/>
    <col min="3848" max="3849" width="9.875" customWidth="1"/>
    <col min="3850" max="3850" width="12.75" customWidth="1"/>
    <col min="3851" max="3851" width="27.5" customWidth="1"/>
    <col min="3852" max="3853" width="22.375" customWidth="1"/>
    <col min="4097" max="4097" width="18.125" customWidth="1"/>
    <col min="4098" max="4098" width="11.5" customWidth="1"/>
    <col min="4099" max="4099" width="10.375" customWidth="1"/>
    <col min="4100" max="4100" width="9.375" customWidth="1"/>
    <col min="4101" max="4101" width="8" customWidth="1"/>
    <col min="4102" max="4102" width="9" customWidth="1"/>
    <col min="4103" max="4103" width="8.625" customWidth="1"/>
    <col min="4104" max="4105" width="9.875" customWidth="1"/>
    <col min="4106" max="4106" width="12.75" customWidth="1"/>
    <col min="4107" max="4107" width="27.5" customWidth="1"/>
    <col min="4108" max="4109" width="22.375" customWidth="1"/>
    <col min="4353" max="4353" width="18.125" customWidth="1"/>
    <col min="4354" max="4354" width="11.5" customWidth="1"/>
    <col min="4355" max="4355" width="10.375" customWidth="1"/>
    <col min="4356" max="4356" width="9.375" customWidth="1"/>
    <col min="4357" max="4357" width="8" customWidth="1"/>
    <col min="4358" max="4358" width="9" customWidth="1"/>
    <col min="4359" max="4359" width="8.625" customWidth="1"/>
    <col min="4360" max="4361" width="9.875" customWidth="1"/>
    <col min="4362" max="4362" width="12.75" customWidth="1"/>
    <col min="4363" max="4363" width="27.5" customWidth="1"/>
    <col min="4364" max="4365" width="22.375" customWidth="1"/>
    <col min="4609" max="4609" width="18.125" customWidth="1"/>
    <col min="4610" max="4610" width="11.5" customWidth="1"/>
    <col min="4611" max="4611" width="10.375" customWidth="1"/>
    <col min="4612" max="4612" width="9.375" customWidth="1"/>
    <col min="4613" max="4613" width="8" customWidth="1"/>
    <col min="4614" max="4614" width="9" customWidth="1"/>
    <col min="4615" max="4615" width="8.625" customWidth="1"/>
    <col min="4616" max="4617" width="9.875" customWidth="1"/>
    <col min="4618" max="4618" width="12.75" customWidth="1"/>
    <col min="4619" max="4619" width="27.5" customWidth="1"/>
    <col min="4620" max="4621" width="22.375" customWidth="1"/>
    <col min="4865" max="4865" width="18.125" customWidth="1"/>
    <col min="4866" max="4866" width="11.5" customWidth="1"/>
    <col min="4867" max="4867" width="10.375" customWidth="1"/>
    <col min="4868" max="4868" width="9.375" customWidth="1"/>
    <col min="4869" max="4869" width="8" customWidth="1"/>
    <col min="4870" max="4870" width="9" customWidth="1"/>
    <col min="4871" max="4871" width="8.625" customWidth="1"/>
    <col min="4872" max="4873" width="9.875" customWidth="1"/>
    <col min="4874" max="4874" width="12.75" customWidth="1"/>
    <col min="4875" max="4875" width="27.5" customWidth="1"/>
    <col min="4876" max="4877" width="22.375" customWidth="1"/>
    <col min="5121" max="5121" width="18.125" customWidth="1"/>
    <col min="5122" max="5122" width="11.5" customWidth="1"/>
    <col min="5123" max="5123" width="10.375" customWidth="1"/>
    <col min="5124" max="5124" width="9.375" customWidth="1"/>
    <col min="5125" max="5125" width="8" customWidth="1"/>
    <col min="5126" max="5126" width="9" customWidth="1"/>
    <col min="5127" max="5127" width="8.625" customWidth="1"/>
    <col min="5128" max="5129" width="9.875" customWidth="1"/>
    <col min="5130" max="5130" width="12.75" customWidth="1"/>
    <col min="5131" max="5131" width="27.5" customWidth="1"/>
    <col min="5132" max="5133" width="22.375" customWidth="1"/>
    <col min="5377" max="5377" width="18.125" customWidth="1"/>
    <col min="5378" max="5378" width="11.5" customWidth="1"/>
    <col min="5379" max="5379" width="10.375" customWidth="1"/>
    <col min="5380" max="5380" width="9.375" customWidth="1"/>
    <col min="5381" max="5381" width="8" customWidth="1"/>
    <col min="5382" max="5382" width="9" customWidth="1"/>
    <col min="5383" max="5383" width="8.625" customWidth="1"/>
    <col min="5384" max="5385" width="9.875" customWidth="1"/>
    <col min="5386" max="5386" width="12.75" customWidth="1"/>
    <col min="5387" max="5387" width="27.5" customWidth="1"/>
    <col min="5388" max="5389" width="22.375" customWidth="1"/>
    <col min="5633" max="5633" width="18.125" customWidth="1"/>
    <col min="5634" max="5634" width="11.5" customWidth="1"/>
    <col min="5635" max="5635" width="10.375" customWidth="1"/>
    <col min="5636" max="5636" width="9.375" customWidth="1"/>
    <col min="5637" max="5637" width="8" customWidth="1"/>
    <col min="5638" max="5638" width="9" customWidth="1"/>
    <col min="5639" max="5639" width="8.625" customWidth="1"/>
    <col min="5640" max="5641" width="9.875" customWidth="1"/>
    <col min="5642" max="5642" width="12.75" customWidth="1"/>
    <col min="5643" max="5643" width="27.5" customWidth="1"/>
    <col min="5644" max="5645" width="22.375" customWidth="1"/>
    <col min="5889" max="5889" width="18.125" customWidth="1"/>
    <col min="5890" max="5890" width="11.5" customWidth="1"/>
    <col min="5891" max="5891" width="10.375" customWidth="1"/>
    <col min="5892" max="5892" width="9.375" customWidth="1"/>
    <col min="5893" max="5893" width="8" customWidth="1"/>
    <col min="5894" max="5894" width="9" customWidth="1"/>
    <col min="5895" max="5895" width="8.625" customWidth="1"/>
    <col min="5896" max="5897" width="9.875" customWidth="1"/>
    <col min="5898" max="5898" width="12.75" customWidth="1"/>
    <col min="5899" max="5899" width="27.5" customWidth="1"/>
    <col min="5900" max="5901" width="22.375" customWidth="1"/>
    <col min="6145" max="6145" width="18.125" customWidth="1"/>
    <col min="6146" max="6146" width="11.5" customWidth="1"/>
    <col min="6147" max="6147" width="10.375" customWidth="1"/>
    <col min="6148" max="6148" width="9.375" customWidth="1"/>
    <col min="6149" max="6149" width="8" customWidth="1"/>
    <col min="6150" max="6150" width="9" customWidth="1"/>
    <col min="6151" max="6151" width="8.625" customWidth="1"/>
    <col min="6152" max="6153" width="9.875" customWidth="1"/>
    <col min="6154" max="6154" width="12.75" customWidth="1"/>
    <col min="6155" max="6155" width="27.5" customWidth="1"/>
    <col min="6156" max="6157" width="22.375" customWidth="1"/>
    <col min="6401" max="6401" width="18.125" customWidth="1"/>
    <col min="6402" max="6402" width="11.5" customWidth="1"/>
    <col min="6403" max="6403" width="10.375" customWidth="1"/>
    <col min="6404" max="6404" width="9.375" customWidth="1"/>
    <col min="6405" max="6405" width="8" customWidth="1"/>
    <col min="6406" max="6406" width="9" customWidth="1"/>
    <col min="6407" max="6407" width="8.625" customWidth="1"/>
    <col min="6408" max="6409" width="9.875" customWidth="1"/>
    <col min="6410" max="6410" width="12.75" customWidth="1"/>
    <col min="6411" max="6411" width="27.5" customWidth="1"/>
    <col min="6412" max="6413" width="22.375" customWidth="1"/>
    <col min="6657" max="6657" width="18.125" customWidth="1"/>
    <col min="6658" max="6658" width="11.5" customWidth="1"/>
    <col min="6659" max="6659" width="10.375" customWidth="1"/>
    <col min="6660" max="6660" width="9.375" customWidth="1"/>
    <col min="6661" max="6661" width="8" customWidth="1"/>
    <col min="6662" max="6662" width="9" customWidth="1"/>
    <col min="6663" max="6663" width="8.625" customWidth="1"/>
    <col min="6664" max="6665" width="9.875" customWidth="1"/>
    <col min="6666" max="6666" width="12.75" customWidth="1"/>
    <col min="6667" max="6667" width="27.5" customWidth="1"/>
    <col min="6668" max="6669" width="22.375" customWidth="1"/>
    <col min="6913" max="6913" width="18.125" customWidth="1"/>
    <col min="6914" max="6914" width="11.5" customWidth="1"/>
    <col min="6915" max="6915" width="10.375" customWidth="1"/>
    <col min="6916" max="6916" width="9.375" customWidth="1"/>
    <col min="6917" max="6917" width="8" customWidth="1"/>
    <col min="6918" max="6918" width="9" customWidth="1"/>
    <col min="6919" max="6919" width="8.625" customWidth="1"/>
    <col min="6920" max="6921" width="9.875" customWidth="1"/>
    <col min="6922" max="6922" width="12.75" customWidth="1"/>
    <col min="6923" max="6923" width="27.5" customWidth="1"/>
    <col min="6924" max="6925" width="22.375" customWidth="1"/>
    <col min="7169" max="7169" width="18.125" customWidth="1"/>
    <col min="7170" max="7170" width="11.5" customWidth="1"/>
    <col min="7171" max="7171" width="10.375" customWidth="1"/>
    <col min="7172" max="7172" width="9.375" customWidth="1"/>
    <col min="7173" max="7173" width="8" customWidth="1"/>
    <col min="7174" max="7174" width="9" customWidth="1"/>
    <col min="7175" max="7175" width="8.625" customWidth="1"/>
    <col min="7176" max="7177" width="9.875" customWidth="1"/>
    <col min="7178" max="7178" width="12.75" customWidth="1"/>
    <col min="7179" max="7179" width="27.5" customWidth="1"/>
    <col min="7180" max="7181" width="22.375" customWidth="1"/>
    <col min="7425" max="7425" width="18.125" customWidth="1"/>
    <col min="7426" max="7426" width="11.5" customWidth="1"/>
    <col min="7427" max="7427" width="10.375" customWidth="1"/>
    <col min="7428" max="7428" width="9.375" customWidth="1"/>
    <col min="7429" max="7429" width="8" customWidth="1"/>
    <col min="7430" max="7430" width="9" customWidth="1"/>
    <col min="7431" max="7431" width="8.625" customWidth="1"/>
    <col min="7432" max="7433" width="9.875" customWidth="1"/>
    <col min="7434" max="7434" width="12.75" customWidth="1"/>
    <col min="7435" max="7435" width="27.5" customWidth="1"/>
    <col min="7436" max="7437" width="22.375" customWidth="1"/>
    <col min="7681" max="7681" width="18.125" customWidth="1"/>
    <col min="7682" max="7682" width="11.5" customWidth="1"/>
    <col min="7683" max="7683" width="10.375" customWidth="1"/>
    <col min="7684" max="7684" width="9.375" customWidth="1"/>
    <col min="7685" max="7685" width="8" customWidth="1"/>
    <col min="7686" max="7686" width="9" customWidth="1"/>
    <col min="7687" max="7687" width="8.625" customWidth="1"/>
    <col min="7688" max="7689" width="9.875" customWidth="1"/>
    <col min="7690" max="7690" width="12.75" customWidth="1"/>
    <col min="7691" max="7691" width="27.5" customWidth="1"/>
    <col min="7692" max="7693" width="22.375" customWidth="1"/>
    <col min="7937" max="7937" width="18.125" customWidth="1"/>
    <col min="7938" max="7938" width="11.5" customWidth="1"/>
    <col min="7939" max="7939" width="10.375" customWidth="1"/>
    <col min="7940" max="7940" width="9.375" customWidth="1"/>
    <col min="7941" max="7941" width="8" customWidth="1"/>
    <col min="7942" max="7942" width="9" customWidth="1"/>
    <col min="7943" max="7943" width="8.625" customWidth="1"/>
    <col min="7944" max="7945" width="9.875" customWidth="1"/>
    <col min="7946" max="7946" width="12.75" customWidth="1"/>
    <col min="7947" max="7947" width="27.5" customWidth="1"/>
    <col min="7948" max="7949" width="22.375" customWidth="1"/>
    <col min="8193" max="8193" width="18.125" customWidth="1"/>
    <col min="8194" max="8194" width="11.5" customWidth="1"/>
    <col min="8195" max="8195" width="10.375" customWidth="1"/>
    <col min="8196" max="8196" width="9.375" customWidth="1"/>
    <col min="8197" max="8197" width="8" customWidth="1"/>
    <col min="8198" max="8198" width="9" customWidth="1"/>
    <col min="8199" max="8199" width="8.625" customWidth="1"/>
    <col min="8200" max="8201" width="9.875" customWidth="1"/>
    <col min="8202" max="8202" width="12.75" customWidth="1"/>
    <col min="8203" max="8203" width="27.5" customWidth="1"/>
    <col min="8204" max="8205" width="22.375" customWidth="1"/>
    <col min="8449" max="8449" width="18.125" customWidth="1"/>
    <col min="8450" max="8450" width="11.5" customWidth="1"/>
    <col min="8451" max="8451" width="10.375" customWidth="1"/>
    <col min="8452" max="8452" width="9.375" customWidth="1"/>
    <col min="8453" max="8453" width="8" customWidth="1"/>
    <col min="8454" max="8454" width="9" customWidth="1"/>
    <col min="8455" max="8455" width="8.625" customWidth="1"/>
    <col min="8456" max="8457" width="9.875" customWidth="1"/>
    <col min="8458" max="8458" width="12.75" customWidth="1"/>
    <col min="8459" max="8459" width="27.5" customWidth="1"/>
    <col min="8460" max="8461" width="22.375" customWidth="1"/>
    <col min="8705" max="8705" width="18.125" customWidth="1"/>
    <col min="8706" max="8706" width="11.5" customWidth="1"/>
    <col min="8707" max="8707" width="10.375" customWidth="1"/>
    <col min="8708" max="8708" width="9.375" customWidth="1"/>
    <col min="8709" max="8709" width="8" customWidth="1"/>
    <col min="8710" max="8710" width="9" customWidth="1"/>
    <col min="8711" max="8711" width="8.625" customWidth="1"/>
    <col min="8712" max="8713" width="9.875" customWidth="1"/>
    <col min="8714" max="8714" width="12.75" customWidth="1"/>
    <col min="8715" max="8715" width="27.5" customWidth="1"/>
    <col min="8716" max="8717" width="22.375" customWidth="1"/>
    <col min="8961" max="8961" width="18.125" customWidth="1"/>
    <col min="8962" max="8962" width="11.5" customWidth="1"/>
    <col min="8963" max="8963" width="10.375" customWidth="1"/>
    <col min="8964" max="8964" width="9.375" customWidth="1"/>
    <col min="8965" max="8965" width="8" customWidth="1"/>
    <col min="8966" max="8966" width="9" customWidth="1"/>
    <col min="8967" max="8967" width="8.625" customWidth="1"/>
    <col min="8968" max="8969" width="9.875" customWidth="1"/>
    <col min="8970" max="8970" width="12.75" customWidth="1"/>
    <col min="8971" max="8971" width="27.5" customWidth="1"/>
    <col min="8972" max="8973" width="22.375" customWidth="1"/>
    <col min="9217" max="9217" width="18.125" customWidth="1"/>
    <col min="9218" max="9218" width="11.5" customWidth="1"/>
    <col min="9219" max="9219" width="10.375" customWidth="1"/>
    <col min="9220" max="9220" width="9.375" customWidth="1"/>
    <col min="9221" max="9221" width="8" customWidth="1"/>
    <col min="9222" max="9222" width="9" customWidth="1"/>
    <col min="9223" max="9223" width="8.625" customWidth="1"/>
    <col min="9224" max="9225" width="9.875" customWidth="1"/>
    <col min="9226" max="9226" width="12.75" customWidth="1"/>
    <col min="9227" max="9227" width="27.5" customWidth="1"/>
    <col min="9228" max="9229" width="22.375" customWidth="1"/>
    <col min="9473" max="9473" width="18.125" customWidth="1"/>
    <col min="9474" max="9474" width="11.5" customWidth="1"/>
    <col min="9475" max="9475" width="10.375" customWidth="1"/>
    <col min="9476" max="9476" width="9.375" customWidth="1"/>
    <col min="9477" max="9477" width="8" customWidth="1"/>
    <col min="9478" max="9478" width="9" customWidth="1"/>
    <col min="9479" max="9479" width="8.625" customWidth="1"/>
    <col min="9480" max="9481" width="9.875" customWidth="1"/>
    <col min="9482" max="9482" width="12.75" customWidth="1"/>
    <col min="9483" max="9483" width="27.5" customWidth="1"/>
    <col min="9484" max="9485" width="22.375" customWidth="1"/>
    <col min="9729" max="9729" width="18.125" customWidth="1"/>
    <col min="9730" max="9730" width="11.5" customWidth="1"/>
    <col min="9731" max="9731" width="10.375" customWidth="1"/>
    <col min="9732" max="9732" width="9.375" customWidth="1"/>
    <col min="9733" max="9733" width="8" customWidth="1"/>
    <col min="9734" max="9734" width="9" customWidth="1"/>
    <col min="9735" max="9735" width="8.625" customWidth="1"/>
    <col min="9736" max="9737" width="9.875" customWidth="1"/>
    <col min="9738" max="9738" width="12.75" customWidth="1"/>
    <col min="9739" max="9739" width="27.5" customWidth="1"/>
    <col min="9740" max="9741" width="22.375" customWidth="1"/>
    <col min="9985" max="9985" width="18.125" customWidth="1"/>
    <col min="9986" max="9986" width="11.5" customWidth="1"/>
    <col min="9987" max="9987" width="10.375" customWidth="1"/>
    <col min="9988" max="9988" width="9.375" customWidth="1"/>
    <col min="9989" max="9989" width="8" customWidth="1"/>
    <col min="9990" max="9990" width="9" customWidth="1"/>
    <col min="9991" max="9991" width="8.625" customWidth="1"/>
    <col min="9992" max="9993" width="9.875" customWidth="1"/>
    <col min="9994" max="9994" width="12.75" customWidth="1"/>
    <col min="9995" max="9995" width="27.5" customWidth="1"/>
    <col min="9996" max="9997" width="22.375" customWidth="1"/>
    <col min="10241" max="10241" width="18.125" customWidth="1"/>
    <col min="10242" max="10242" width="11.5" customWidth="1"/>
    <col min="10243" max="10243" width="10.375" customWidth="1"/>
    <col min="10244" max="10244" width="9.375" customWidth="1"/>
    <col min="10245" max="10245" width="8" customWidth="1"/>
    <col min="10246" max="10246" width="9" customWidth="1"/>
    <col min="10247" max="10247" width="8.625" customWidth="1"/>
    <col min="10248" max="10249" width="9.875" customWidth="1"/>
    <col min="10250" max="10250" width="12.75" customWidth="1"/>
    <col min="10251" max="10251" width="27.5" customWidth="1"/>
    <col min="10252" max="10253" width="22.375" customWidth="1"/>
    <col min="10497" max="10497" width="18.125" customWidth="1"/>
    <col min="10498" max="10498" width="11.5" customWidth="1"/>
    <col min="10499" max="10499" width="10.375" customWidth="1"/>
    <col min="10500" max="10500" width="9.375" customWidth="1"/>
    <col min="10501" max="10501" width="8" customWidth="1"/>
    <col min="10502" max="10502" width="9" customWidth="1"/>
    <col min="10503" max="10503" width="8.625" customWidth="1"/>
    <col min="10504" max="10505" width="9.875" customWidth="1"/>
    <col min="10506" max="10506" width="12.75" customWidth="1"/>
    <col min="10507" max="10507" width="27.5" customWidth="1"/>
    <col min="10508" max="10509" width="22.375" customWidth="1"/>
    <col min="10753" max="10753" width="18.125" customWidth="1"/>
    <col min="10754" max="10754" width="11.5" customWidth="1"/>
    <col min="10755" max="10755" width="10.375" customWidth="1"/>
    <col min="10756" max="10756" width="9.375" customWidth="1"/>
    <col min="10757" max="10757" width="8" customWidth="1"/>
    <col min="10758" max="10758" width="9" customWidth="1"/>
    <col min="10759" max="10759" width="8.625" customWidth="1"/>
    <col min="10760" max="10761" width="9.875" customWidth="1"/>
    <col min="10762" max="10762" width="12.75" customWidth="1"/>
    <col min="10763" max="10763" width="27.5" customWidth="1"/>
    <col min="10764" max="10765" width="22.375" customWidth="1"/>
    <col min="11009" max="11009" width="18.125" customWidth="1"/>
    <col min="11010" max="11010" width="11.5" customWidth="1"/>
    <col min="11011" max="11011" width="10.375" customWidth="1"/>
    <col min="11012" max="11012" width="9.375" customWidth="1"/>
    <col min="11013" max="11013" width="8" customWidth="1"/>
    <col min="11014" max="11014" width="9" customWidth="1"/>
    <col min="11015" max="11015" width="8.625" customWidth="1"/>
    <col min="11016" max="11017" width="9.875" customWidth="1"/>
    <col min="11018" max="11018" width="12.75" customWidth="1"/>
    <col min="11019" max="11019" width="27.5" customWidth="1"/>
    <col min="11020" max="11021" width="22.375" customWidth="1"/>
    <col min="11265" max="11265" width="18.125" customWidth="1"/>
    <col min="11266" max="11266" width="11.5" customWidth="1"/>
    <col min="11267" max="11267" width="10.375" customWidth="1"/>
    <col min="11268" max="11268" width="9.375" customWidth="1"/>
    <col min="11269" max="11269" width="8" customWidth="1"/>
    <col min="11270" max="11270" width="9" customWidth="1"/>
    <col min="11271" max="11271" width="8.625" customWidth="1"/>
    <col min="11272" max="11273" width="9.875" customWidth="1"/>
    <col min="11274" max="11274" width="12.75" customWidth="1"/>
    <col min="11275" max="11275" width="27.5" customWidth="1"/>
    <col min="11276" max="11277" width="22.375" customWidth="1"/>
    <col min="11521" max="11521" width="18.125" customWidth="1"/>
    <col min="11522" max="11522" width="11.5" customWidth="1"/>
    <col min="11523" max="11523" width="10.375" customWidth="1"/>
    <col min="11524" max="11524" width="9.375" customWidth="1"/>
    <col min="11525" max="11525" width="8" customWidth="1"/>
    <col min="11526" max="11526" width="9" customWidth="1"/>
    <col min="11527" max="11527" width="8.625" customWidth="1"/>
    <col min="11528" max="11529" width="9.875" customWidth="1"/>
    <col min="11530" max="11530" width="12.75" customWidth="1"/>
    <col min="11531" max="11531" width="27.5" customWidth="1"/>
    <col min="11532" max="11533" width="22.375" customWidth="1"/>
    <col min="11777" max="11777" width="18.125" customWidth="1"/>
    <col min="11778" max="11778" width="11.5" customWidth="1"/>
    <col min="11779" max="11779" width="10.375" customWidth="1"/>
    <col min="11780" max="11780" width="9.375" customWidth="1"/>
    <col min="11781" max="11781" width="8" customWidth="1"/>
    <col min="11782" max="11782" width="9" customWidth="1"/>
    <col min="11783" max="11783" width="8.625" customWidth="1"/>
    <col min="11784" max="11785" width="9.875" customWidth="1"/>
    <col min="11786" max="11786" width="12.75" customWidth="1"/>
    <col min="11787" max="11787" width="27.5" customWidth="1"/>
    <col min="11788" max="11789" width="22.375" customWidth="1"/>
    <col min="12033" max="12033" width="18.125" customWidth="1"/>
    <col min="12034" max="12034" width="11.5" customWidth="1"/>
    <col min="12035" max="12035" width="10.375" customWidth="1"/>
    <col min="12036" max="12036" width="9.375" customWidth="1"/>
    <col min="12037" max="12037" width="8" customWidth="1"/>
    <col min="12038" max="12038" width="9" customWidth="1"/>
    <col min="12039" max="12039" width="8.625" customWidth="1"/>
    <col min="12040" max="12041" width="9.875" customWidth="1"/>
    <col min="12042" max="12042" width="12.75" customWidth="1"/>
    <col min="12043" max="12043" width="27.5" customWidth="1"/>
    <col min="12044" max="12045" width="22.375" customWidth="1"/>
    <col min="12289" max="12289" width="18.125" customWidth="1"/>
    <col min="12290" max="12290" width="11.5" customWidth="1"/>
    <col min="12291" max="12291" width="10.375" customWidth="1"/>
    <col min="12292" max="12292" width="9.375" customWidth="1"/>
    <col min="12293" max="12293" width="8" customWidth="1"/>
    <col min="12294" max="12294" width="9" customWidth="1"/>
    <col min="12295" max="12295" width="8.625" customWidth="1"/>
    <col min="12296" max="12297" width="9.875" customWidth="1"/>
    <col min="12298" max="12298" width="12.75" customWidth="1"/>
    <col min="12299" max="12299" width="27.5" customWidth="1"/>
    <col min="12300" max="12301" width="22.375" customWidth="1"/>
    <col min="12545" max="12545" width="18.125" customWidth="1"/>
    <col min="12546" max="12546" width="11.5" customWidth="1"/>
    <col min="12547" max="12547" width="10.375" customWidth="1"/>
    <col min="12548" max="12548" width="9.375" customWidth="1"/>
    <col min="12549" max="12549" width="8" customWidth="1"/>
    <col min="12550" max="12550" width="9" customWidth="1"/>
    <col min="12551" max="12551" width="8.625" customWidth="1"/>
    <col min="12552" max="12553" width="9.875" customWidth="1"/>
    <col min="12554" max="12554" width="12.75" customWidth="1"/>
    <col min="12555" max="12555" width="27.5" customWidth="1"/>
    <col min="12556" max="12557" width="22.375" customWidth="1"/>
    <col min="12801" max="12801" width="18.125" customWidth="1"/>
    <col min="12802" max="12802" width="11.5" customWidth="1"/>
    <col min="12803" max="12803" width="10.375" customWidth="1"/>
    <col min="12804" max="12804" width="9.375" customWidth="1"/>
    <col min="12805" max="12805" width="8" customWidth="1"/>
    <col min="12806" max="12806" width="9" customWidth="1"/>
    <col min="12807" max="12807" width="8.625" customWidth="1"/>
    <col min="12808" max="12809" width="9.875" customWidth="1"/>
    <col min="12810" max="12810" width="12.75" customWidth="1"/>
    <col min="12811" max="12811" width="27.5" customWidth="1"/>
    <col min="12812" max="12813" width="22.375" customWidth="1"/>
    <col min="13057" max="13057" width="18.125" customWidth="1"/>
    <col min="13058" max="13058" width="11.5" customWidth="1"/>
    <col min="13059" max="13059" width="10.375" customWidth="1"/>
    <col min="13060" max="13060" width="9.375" customWidth="1"/>
    <col min="13061" max="13061" width="8" customWidth="1"/>
    <col min="13062" max="13062" width="9" customWidth="1"/>
    <col min="13063" max="13063" width="8.625" customWidth="1"/>
    <col min="13064" max="13065" width="9.875" customWidth="1"/>
    <col min="13066" max="13066" width="12.75" customWidth="1"/>
    <col min="13067" max="13067" width="27.5" customWidth="1"/>
    <col min="13068" max="13069" width="22.375" customWidth="1"/>
    <col min="13313" max="13313" width="18.125" customWidth="1"/>
    <col min="13314" max="13314" width="11.5" customWidth="1"/>
    <col min="13315" max="13315" width="10.375" customWidth="1"/>
    <col min="13316" max="13316" width="9.375" customWidth="1"/>
    <col min="13317" max="13317" width="8" customWidth="1"/>
    <col min="13318" max="13318" width="9" customWidth="1"/>
    <col min="13319" max="13319" width="8.625" customWidth="1"/>
    <col min="13320" max="13321" width="9.875" customWidth="1"/>
    <col min="13322" max="13322" width="12.75" customWidth="1"/>
    <col min="13323" max="13323" width="27.5" customWidth="1"/>
    <col min="13324" max="13325" width="22.375" customWidth="1"/>
    <col min="13569" max="13569" width="18.125" customWidth="1"/>
    <col min="13570" max="13570" width="11.5" customWidth="1"/>
    <col min="13571" max="13571" width="10.375" customWidth="1"/>
    <col min="13572" max="13572" width="9.375" customWidth="1"/>
    <col min="13573" max="13573" width="8" customWidth="1"/>
    <col min="13574" max="13574" width="9" customWidth="1"/>
    <col min="13575" max="13575" width="8.625" customWidth="1"/>
    <col min="13576" max="13577" width="9.875" customWidth="1"/>
    <col min="13578" max="13578" width="12.75" customWidth="1"/>
    <col min="13579" max="13579" width="27.5" customWidth="1"/>
    <col min="13580" max="13581" width="22.375" customWidth="1"/>
    <col min="13825" max="13825" width="18.125" customWidth="1"/>
    <col min="13826" max="13826" width="11.5" customWidth="1"/>
    <col min="13827" max="13827" width="10.375" customWidth="1"/>
    <col min="13828" max="13828" width="9.375" customWidth="1"/>
    <col min="13829" max="13829" width="8" customWidth="1"/>
    <col min="13830" max="13830" width="9" customWidth="1"/>
    <col min="13831" max="13831" width="8.625" customWidth="1"/>
    <col min="13832" max="13833" width="9.875" customWidth="1"/>
    <col min="13834" max="13834" width="12.75" customWidth="1"/>
    <col min="13835" max="13835" width="27.5" customWidth="1"/>
    <col min="13836" max="13837" width="22.375" customWidth="1"/>
    <col min="14081" max="14081" width="18.125" customWidth="1"/>
    <col min="14082" max="14082" width="11.5" customWidth="1"/>
    <col min="14083" max="14083" width="10.375" customWidth="1"/>
    <col min="14084" max="14084" width="9.375" customWidth="1"/>
    <col min="14085" max="14085" width="8" customWidth="1"/>
    <col min="14086" max="14086" width="9" customWidth="1"/>
    <col min="14087" max="14087" width="8.625" customWidth="1"/>
    <col min="14088" max="14089" width="9.875" customWidth="1"/>
    <col min="14090" max="14090" width="12.75" customWidth="1"/>
    <col min="14091" max="14091" width="27.5" customWidth="1"/>
    <col min="14092" max="14093" width="22.375" customWidth="1"/>
    <col min="14337" max="14337" width="18.125" customWidth="1"/>
    <col min="14338" max="14338" width="11.5" customWidth="1"/>
    <col min="14339" max="14339" width="10.375" customWidth="1"/>
    <col min="14340" max="14340" width="9.375" customWidth="1"/>
    <col min="14341" max="14341" width="8" customWidth="1"/>
    <col min="14342" max="14342" width="9" customWidth="1"/>
    <col min="14343" max="14343" width="8.625" customWidth="1"/>
    <col min="14344" max="14345" width="9.875" customWidth="1"/>
    <col min="14346" max="14346" width="12.75" customWidth="1"/>
    <col min="14347" max="14347" width="27.5" customWidth="1"/>
    <col min="14348" max="14349" width="22.375" customWidth="1"/>
    <col min="14593" max="14593" width="18.125" customWidth="1"/>
    <col min="14594" max="14594" width="11.5" customWidth="1"/>
    <col min="14595" max="14595" width="10.375" customWidth="1"/>
    <col min="14596" max="14596" width="9.375" customWidth="1"/>
    <col min="14597" max="14597" width="8" customWidth="1"/>
    <col min="14598" max="14598" width="9" customWidth="1"/>
    <col min="14599" max="14599" width="8.625" customWidth="1"/>
    <col min="14600" max="14601" width="9.875" customWidth="1"/>
    <col min="14602" max="14602" width="12.75" customWidth="1"/>
    <col min="14603" max="14603" width="27.5" customWidth="1"/>
    <col min="14604" max="14605" width="22.375" customWidth="1"/>
    <col min="14849" max="14849" width="18.125" customWidth="1"/>
    <col min="14850" max="14850" width="11.5" customWidth="1"/>
    <col min="14851" max="14851" width="10.375" customWidth="1"/>
    <col min="14852" max="14852" width="9.375" customWidth="1"/>
    <col min="14853" max="14853" width="8" customWidth="1"/>
    <col min="14854" max="14854" width="9" customWidth="1"/>
    <col min="14855" max="14855" width="8.625" customWidth="1"/>
    <col min="14856" max="14857" width="9.875" customWidth="1"/>
    <col min="14858" max="14858" width="12.75" customWidth="1"/>
    <col min="14859" max="14859" width="27.5" customWidth="1"/>
    <col min="14860" max="14861" width="22.375" customWidth="1"/>
    <col min="15105" max="15105" width="18.125" customWidth="1"/>
    <col min="15106" max="15106" width="11.5" customWidth="1"/>
    <col min="15107" max="15107" width="10.375" customWidth="1"/>
    <col min="15108" max="15108" width="9.375" customWidth="1"/>
    <col min="15109" max="15109" width="8" customWidth="1"/>
    <col min="15110" max="15110" width="9" customWidth="1"/>
    <col min="15111" max="15111" width="8.625" customWidth="1"/>
    <col min="15112" max="15113" width="9.875" customWidth="1"/>
    <col min="15114" max="15114" width="12.75" customWidth="1"/>
    <col min="15115" max="15115" width="27.5" customWidth="1"/>
    <col min="15116" max="15117" width="22.375" customWidth="1"/>
    <col min="15361" max="15361" width="18.125" customWidth="1"/>
    <col min="15362" max="15362" width="11.5" customWidth="1"/>
    <col min="15363" max="15363" width="10.375" customWidth="1"/>
    <col min="15364" max="15364" width="9.375" customWidth="1"/>
    <col min="15365" max="15365" width="8" customWidth="1"/>
    <col min="15366" max="15366" width="9" customWidth="1"/>
    <col min="15367" max="15367" width="8.625" customWidth="1"/>
    <col min="15368" max="15369" width="9.875" customWidth="1"/>
    <col min="15370" max="15370" width="12.75" customWidth="1"/>
    <col min="15371" max="15371" width="27.5" customWidth="1"/>
    <col min="15372" max="15373" width="22.375" customWidth="1"/>
    <col min="15617" max="15617" width="18.125" customWidth="1"/>
    <col min="15618" max="15618" width="11.5" customWidth="1"/>
    <col min="15619" max="15619" width="10.375" customWidth="1"/>
    <col min="15620" max="15620" width="9.375" customWidth="1"/>
    <col min="15621" max="15621" width="8" customWidth="1"/>
    <col min="15622" max="15622" width="9" customWidth="1"/>
    <col min="15623" max="15623" width="8.625" customWidth="1"/>
    <col min="15624" max="15625" width="9.875" customWidth="1"/>
    <col min="15626" max="15626" width="12.75" customWidth="1"/>
    <col min="15627" max="15627" width="27.5" customWidth="1"/>
    <col min="15628" max="15629" width="22.375" customWidth="1"/>
    <col min="15873" max="15873" width="18.125" customWidth="1"/>
    <col min="15874" max="15874" width="11.5" customWidth="1"/>
    <col min="15875" max="15875" width="10.375" customWidth="1"/>
    <col min="15876" max="15876" width="9.375" customWidth="1"/>
    <col min="15877" max="15877" width="8" customWidth="1"/>
    <col min="15878" max="15878" width="9" customWidth="1"/>
    <col min="15879" max="15879" width="8.625" customWidth="1"/>
    <col min="15880" max="15881" width="9.875" customWidth="1"/>
    <col min="15882" max="15882" width="12.75" customWidth="1"/>
    <col min="15883" max="15883" width="27.5" customWidth="1"/>
    <col min="15884" max="15885" width="22.375" customWidth="1"/>
    <col min="16129" max="16129" width="18.125" customWidth="1"/>
    <col min="16130" max="16130" width="11.5" customWidth="1"/>
    <col min="16131" max="16131" width="10.375" customWidth="1"/>
    <col min="16132" max="16132" width="9.375" customWidth="1"/>
    <col min="16133" max="16133" width="8" customWidth="1"/>
    <col min="16134" max="16134" width="9" customWidth="1"/>
    <col min="16135" max="16135" width="8.625" customWidth="1"/>
    <col min="16136" max="16137" width="9.875" customWidth="1"/>
    <col min="16138" max="16138" width="12.75" customWidth="1"/>
    <col min="16139" max="16139" width="27.5" customWidth="1"/>
    <col min="16140" max="16141" width="22.375" customWidth="1"/>
  </cols>
  <sheetData>
    <row r="1" spans="1:14" ht="13.5">
      <c r="A1" s="1"/>
      <c r="M1" s="2"/>
    </row>
    <row r="2" spans="1:14" ht="27">
      <c r="A2" s="3" t="s">
        <v>57</v>
      </c>
      <c r="B2" s="3"/>
      <c r="C2" s="3"/>
      <c r="D2" s="3"/>
      <c r="E2" s="3"/>
      <c r="F2" s="3"/>
      <c r="G2" s="3"/>
      <c r="H2" s="3"/>
      <c r="I2" s="3"/>
      <c r="J2" s="3"/>
      <c r="K2" s="3"/>
      <c r="L2" s="3"/>
      <c r="M2" s="3"/>
    </row>
    <row r="3" spans="1:14" ht="13.5">
      <c r="A3" s="4"/>
      <c r="B3" s="4"/>
      <c r="C3" s="4"/>
      <c r="D3" s="4"/>
      <c r="E3" s="4"/>
      <c r="F3" s="4"/>
      <c r="G3" s="4"/>
      <c r="H3" s="4"/>
      <c r="I3" s="4"/>
      <c r="J3" s="4"/>
      <c r="K3" s="4"/>
      <c r="L3" s="4"/>
      <c r="M3" s="5" t="s">
        <v>0</v>
      </c>
    </row>
    <row r="4" spans="1:14" ht="13.5">
      <c r="A4" s="70" t="s">
        <v>1</v>
      </c>
      <c r="B4" s="6" t="s">
        <v>2</v>
      </c>
      <c r="C4" s="7"/>
      <c r="D4" s="7"/>
      <c r="E4" s="7"/>
      <c r="F4" s="7"/>
      <c r="G4" s="7"/>
      <c r="H4" s="29"/>
      <c r="I4" s="29"/>
      <c r="J4" s="72" t="s">
        <v>3</v>
      </c>
      <c r="K4" s="71" t="s">
        <v>4</v>
      </c>
      <c r="L4" s="71" t="s">
        <v>5</v>
      </c>
      <c r="M4" s="71"/>
      <c r="N4" s="9"/>
    </row>
    <row r="5" spans="1:14" ht="13.5">
      <c r="A5" s="71"/>
      <c r="B5" s="73" t="s">
        <v>6</v>
      </c>
      <c r="C5" s="6" t="s">
        <v>7</v>
      </c>
      <c r="D5" s="8"/>
      <c r="E5" s="8"/>
      <c r="F5" s="8"/>
      <c r="G5" s="8"/>
      <c r="H5" s="71" t="s">
        <v>8</v>
      </c>
      <c r="I5" s="71"/>
      <c r="J5" s="72"/>
      <c r="K5" s="71"/>
      <c r="L5" s="71" t="s">
        <v>9</v>
      </c>
      <c r="M5" s="71" t="s">
        <v>10</v>
      </c>
      <c r="N5" s="9"/>
    </row>
    <row r="6" spans="1:14" ht="48">
      <c r="A6" s="71"/>
      <c r="B6" s="71"/>
      <c r="C6" s="10" t="s">
        <v>11</v>
      </c>
      <c r="D6" s="10" t="s">
        <v>12</v>
      </c>
      <c r="E6" s="32" t="s">
        <v>13</v>
      </c>
      <c r="F6" s="32" t="s">
        <v>14</v>
      </c>
      <c r="G6" s="28" t="s">
        <v>15</v>
      </c>
      <c r="H6" s="27" t="s">
        <v>16</v>
      </c>
      <c r="I6" s="27" t="s">
        <v>17</v>
      </c>
      <c r="J6" s="72"/>
      <c r="K6" s="71"/>
      <c r="L6" s="71"/>
      <c r="M6" s="71"/>
      <c r="N6" s="9"/>
    </row>
    <row r="7" spans="1:14" s="16" customFormat="1" ht="13.5">
      <c r="A7" s="11" t="s">
        <v>18</v>
      </c>
      <c r="B7" s="12">
        <f>B8</f>
        <v>388.8</v>
      </c>
      <c r="C7" s="12">
        <f t="shared" ref="C7:I7" si="0">C8</f>
        <v>388.8</v>
      </c>
      <c r="D7" s="12">
        <f t="shared" si="0"/>
        <v>0</v>
      </c>
      <c r="E7" s="12">
        <f t="shared" si="0"/>
        <v>0</v>
      </c>
      <c r="F7" s="12">
        <f t="shared" si="0"/>
        <v>0</v>
      </c>
      <c r="G7" s="12">
        <f t="shared" si="0"/>
        <v>0</v>
      </c>
      <c r="H7" s="12">
        <f t="shared" si="0"/>
        <v>191.8</v>
      </c>
      <c r="I7" s="12">
        <f t="shared" si="0"/>
        <v>197</v>
      </c>
      <c r="J7" s="14"/>
      <c r="K7" s="14"/>
      <c r="L7" s="14"/>
      <c r="M7" s="14"/>
      <c r="N7" s="15"/>
    </row>
    <row r="8" spans="1:14" ht="180">
      <c r="A8" s="52" t="s">
        <v>50</v>
      </c>
      <c r="B8" s="12">
        <v>388.8</v>
      </c>
      <c r="C8" s="12">
        <v>388.8</v>
      </c>
      <c r="D8" s="13">
        <v>0</v>
      </c>
      <c r="E8" s="12">
        <v>0</v>
      </c>
      <c r="F8" s="12">
        <v>0</v>
      </c>
      <c r="G8" s="13">
        <v>0</v>
      </c>
      <c r="H8" s="12">
        <v>191.8</v>
      </c>
      <c r="I8" s="12">
        <v>197</v>
      </c>
      <c r="J8" s="48" t="s">
        <v>53</v>
      </c>
      <c r="K8" s="48" t="s">
        <v>54</v>
      </c>
      <c r="L8" s="48" t="s">
        <v>54</v>
      </c>
      <c r="M8" s="48" t="s">
        <v>55</v>
      </c>
    </row>
    <row r="9" spans="1:14" ht="13.5">
      <c r="B9" s="17"/>
      <c r="C9" s="17"/>
      <c r="D9" s="17"/>
      <c r="E9" s="17"/>
      <c r="F9" s="17"/>
      <c r="G9" s="17"/>
      <c r="H9" s="17"/>
      <c r="I9" s="17"/>
      <c r="J9" s="17"/>
      <c r="K9" s="17"/>
    </row>
    <row r="10" spans="1:14" ht="13.5">
      <c r="D10" s="17"/>
      <c r="E10" s="17"/>
      <c r="F10" s="17"/>
      <c r="G10" s="17"/>
      <c r="H10" s="17"/>
      <c r="J10" s="17"/>
    </row>
    <row r="11" spans="1:14" ht="13.5">
      <c r="E11" s="17"/>
      <c r="F11" s="17"/>
    </row>
    <row r="12" spans="1:14" ht="16.5" customHeight="1"/>
    <row r="13" spans="1:14" ht="13.5"/>
    <row r="14" spans="1:14" ht="13.5"/>
    <row r="15" spans="1:14" ht="13.5">
      <c r="M15" s="17"/>
    </row>
  </sheetData>
  <mergeCells count="8">
    <mergeCell ref="A4:A6"/>
    <mergeCell ref="J4:J6"/>
    <mergeCell ref="K4:K6"/>
    <mergeCell ref="L4:M4"/>
    <mergeCell ref="B5:B6"/>
    <mergeCell ref="H5:I5"/>
    <mergeCell ref="L5:L6"/>
    <mergeCell ref="M5:M6"/>
  </mergeCells>
  <phoneticPr fontId="2" type="noConversion"/>
  <printOptions horizontalCentered="1"/>
  <pageMargins left="0.31496062992125984" right="0.31496062992125984"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项目支出绩效目标表</vt:lpstr>
      <vt:lpstr>整体支出绩效目标表</vt:lpstr>
      <vt:lpstr>整体支出绩效目标表!_GoBack</vt:lpstr>
      <vt:lpstr>项目支出绩效目标表!Print_Titles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2020-12-23T08:38:48Z</dcterms:modified>
</cp:coreProperties>
</file>