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80" windowHeight="9015" activeTab="1"/>
  </bookViews>
  <sheets>
    <sheet name="项目支出绩效目标" sheetId="3" r:id="rId1"/>
    <sheet name="整体支出目标绩效" sheetId="4" r:id="rId2"/>
  </sheets>
  <calcPr calcId="144525"/>
</workbook>
</file>

<file path=xl/sharedStrings.xml><?xml version="1.0" encoding="utf-8"?>
<sst xmlns="http://schemas.openxmlformats.org/spreadsheetml/2006/main" count="63">
  <si>
    <t>项目支出绩效目标表</t>
  </si>
  <si>
    <t>单位名称：宁乡市妇幼保健计划生育服务中心</t>
  </si>
  <si>
    <t>单位：万元</t>
  </si>
  <si>
    <t>单位代码</t>
  </si>
  <si>
    <t>单位(项目支出)名称</t>
  </si>
  <si>
    <t>项目支出性质</t>
  </si>
  <si>
    <t>资金总额</t>
  </si>
  <si>
    <t>资金投向</t>
  </si>
  <si>
    <t>资金管理办法</t>
  </si>
  <si>
    <t>立项依据</t>
  </si>
  <si>
    <t>长期绩效目标</t>
  </si>
  <si>
    <t>年度绩效目标</t>
  </si>
  <si>
    <t>年度实施进度计划</t>
  </si>
  <si>
    <t>保障措施</t>
  </si>
  <si>
    <t>市级支出</t>
  </si>
  <si>
    <t>对乡镇专项转移支付</t>
  </si>
  <si>
    <t>503003</t>
  </si>
  <si>
    <t>宁乡市妇幼保健计划生育服务中心</t>
  </si>
  <si>
    <t>计生免费服务及降消市划基数</t>
  </si>
  <si>
    <t>持续项目</t>
  </si>
  <si>
    <t>宁乡市卫生健康局关于资金监管及专项资金管理制度的规定,本单位财务管理办法。</t>
  </si>
  <si>
    <t xml:space="preserve">《计划生育技术服务管理条例》、《湖南省人口与计划生育条例》  </t>
  </si>
  <si>
    <t xml:space="preserve">    为全市育龄妇女提供免费计划生育技术服务和降消服务，履行单位职责需要。</t>
  </si>
  <si>
    <t>按月、季推进各项工作计划。</t>
  </si>
  <si>
    <t>严格执行国家财经法律法规和内部财务财产管理制度，控制和规范管理经费支出，增强经费预算刚性，提高资金使用效益。</t>
  </si>
  <si>
    <t>免费婚前医学检查、农村妇女“宫颈癌”HPV检测</t>
  </si>
  <si>
    <t xml:space="preserve">宁乡市卫生健康局关于资金监管及专项资金管理制度的规定,本单位财务管理办法。
</t>
  </si>
  <si>
    <t>关于印发《湖南省农村妇女宫颈癌检查HPV检测试点项目方案》的通知（湘卫妇社处便函［2014］46号文件）、根据《宁乡县免费婚前医学检查实施方案》宁政办法［2010］28号文件《湖南省人民政府关于在全省免费开展婚前医学检查的通知》（湘政办法［2009］59号文件）</t>
  </si>
  <si>
    <t>1、落实省委、省政府重点民生实事项目，建立党委政府领导、部门合作、医疗机构实施、全社会参与的妇女“乳腺癌”和“宫颈癌”（以下简称“两癌”）防治模式和协作机制，保护广大农村妇女身心健康；2、免费婚检是为了把好出生人口素质第一关，减少出生缺陷发生率。</t>
  </si>
  <si>
    <t>完成全年两癌及婚检目标任务，实现“有病早治，无病早防”，让人民群众切实感受到重点民生工程项目带来的实惠和好处。</t>
  </si>
  <si>
    <t>免费孕前优生健康检查</t>
  </si>
  <si>
    <t xml:space="preserve"> «长沙市免费孕前优生健康检查项目专项资金管理办法»，宁乡市卫生健康局关于资金监管及专项资金管理制度的规定，本单位财务财务管理办法</t>
  </si>
  <si>
    <t>人口科技[2013]21号文件、湘人口发[2012]25号文件、长政办函[2012]148号文件、长财教[2013]18号文件</t>
  </si>
  <si>
    <r>
      <rPr>
        <sz val="9"/>
        <color theme="1"/>
        <rFont val="宋体"/>
        <charset val="134"/>
        <scheme val="minor"/>
      </rPr>
      <t xml:space="preserve">    它是预防出生缺陷关口前移，实现孕前预防和群体预防，</t>
    </r>
    <r>
      <rPr>
        <sz val="9"/>
        <color rgb="FF000000"/>
        <rFont val="宋体"/>
        <charset val="134"/>
      </rPr>
      <t>是利国利民的公益性项目。</t>
    </r>
    <r>
      <rPr>
        <sz val="9"/>
        <color theme="1"/>
        <rFont val="宋体"/>
        <charset val="134"/>
      </rPr>
      <t>通过长期的优生宣传教育、孕前优生健康检查、提升了育龄群众优生优育意识；减少影响优生的危险因素，提高整个国民人口素质</t>
    </r>
    <r>
      <rPr>
        <sz val="9"/>
        <color rgb="FF000000"/>
        <rFont val="仿宋_GB2312"/>
        <charset val="134"/>
      </rPr>
      <t>。</t>
    </r>
  </si>
  <si>
    <t>　  全年目标检测人数10000对夫妇，覆盖率达80%以上；室间质评合格率达80%以上；早孕和妊娠结局随访率分别为达80%以上。</t>
  </si>
  <si>
    <t>按月、季推进各项工作计划</t>
  </si>
  <si>
    <t>公立医院科研培训、公共卫生等业务经费及医疗保障经费</t>
  </si>
  <si>
    <t xml:space="preserve">宁乡市卫生健康局关于资金监管及专项资金管理制度的规定，本单位财务管理办法
</t>
  </si>
  <si>
    <t>根据我市公立医院对科研业务培训及全市各类大型活动均要求医疗救护车和医疗急救人员等其他业务发展的要求设立</t>
  </si>
  <si>
    <t>为了提高医务人员业务水平，调动各医疗机构的积极性，做好全市举行的各类大型活动的医疗保障，提供健康安全有效的医疗保障服务，满足公立医院可持续发展的需求，使人民群众得到更好的医疗保障。</t>
  </si>
  <si>
    <t>提高医务人员业务水平，做好全市举行的各类大型活动的医疗保障，调动各医疗机构的积极性</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</si>
  <si>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</si>
  <si>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</si>
  <si>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</si>
  <si>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</si>
  <si>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</si>
  <si>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</si>
  <si>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</si>
  <si>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</si>
  <si>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</si>
  <si>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</si>
  <si>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</si>
  <si>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</si>
  <si>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国有资本经营预算拨款</t>
  </si>
  <si>
    <t>纳入专户的非税收入拨款</t>
  </si>
  <si>
    <t>其他资金</t>
  </si>
  <si>
    <t>基本支出</t>
  </si>
  <si>
    <t>项目支出</t>
  </si>
  <si>
    <t>合计</t>
  </si>
  <si>
    <t xml:space="preserve">  综合管理全市免费计划生育技术服务、妇幼公共卫生服务、实施业务督导、为全市育龄夫妇和全市儿童提供医疗服务。</t>
  </si>
  <si>
    <t xml:space="preserve">  为全市育龄妇女提供免费孕前优生健康检查、计划生育技术服务和妇幼公共卫生服务，履行单位职能。</t>
  </si>
  <si>
    <t xml:space="preserve">    加强财政资金科学化精细化管理，提高财政资金使用效益，为全市育龄夫妇和全市儿童提供医疗保健服务。</t>
  </si>
  <si>
    <t xml:space="preserve">    提升了育龄群众优生优育意识；减少影响优生的危险因素。提高妇女儿童整体健康水平。降低产妇死亡风险率</t>
  </si>
</sst>
</file>

<file path=xl/styles.xml><?xml version="1.0" encoding="utf-8"?>
<styleSheet xmlns="http://schemas.openxmlformats.org/spreadsheetml/2006/main">
  <numFmts count="6">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
    <numFmt numFmtId="177" formatCode="0.00_ "/>
  </numFmts>
  <fonts count="31">
    <font>
      <sz val="11"/>
      <color theme="1"/>
      <name val="宋体"/>
      <charset val="134"/>
      <scheme val="minor"/>
    </font>
    <font>
      <b/>
      <sz val="10"/>
      <name val="宋体"/>
      <charset val="134"/>
    </font>
    <font>
      <b/>
      <sz val="22"/>
      <name val="宋体"/>
      <charset val="134"/>
    </font>
    <font>
      <sz val="10"/>
      <name val="宋体"/>
      <charset val="134"/>
    </font>
    <font>
      <sz val="9"/>
      <name val="宋体"/>
      <charset val="134"/>
    </font>
    <font>
      <b/>
      <sz val="9"/>
      <name val="宋体"/>
      <charset val="134"/>
    </font>
    <font>
      <sz val="9"/>
      <color theme="1"/>
      <name val="宋体"/>
      <charset val="134"/>
      <scheme val="minor"/>
    </font>
    <font>
      <sz val="9"/>
      <name val="宋体"/>
      <charset val="134"/>
      <scheme val="minor"/>
    </font>
    <font>
      <sz val="11"/>
      <color theme="1"/>
      <name val="宋体"/>
      <charset val="0"/>
      <scheme val="minor"/>
    </font>
    <font>
      <sz val="11"/>
      <color rgb="FF3F3F76"/>
      <name val="宋体"/>
      <charset val="0"/>
      <scheme val="minor"/>
    </font>
    <font>
      <sz val="11"/>
      <color theme="0"/>
      <name val="宋体"/>
      <charset val="0"/>
      <scheme val="minor"/>
    </font>
    <font>
      <b/>
      <sz val="11"/>
      <color theme="1"/>
      <name val="宋体"/>
      <charset val="0"/>
      <scheme val="minor"/>
    </font>
    <font>
      <b/>
      <sz val="13"/>
      <color theme="3"/>
      <name val="宋体"/>
      <charset val="134"/>
      <scheme val="minor"/>
    </font>
    <font>
      <sz val="11"/>
      <color rgb="FF9C0006"/>
      <name val="宋体"/>
      <charset val="0"/>
      <scheme val="minor"/>
    </font>
    <font>
      <u/>
      <sz val="11"/>
      <color rgb="FF0000FF"/>
      <name val="宋体"/>
      <charset val="0"/>
      <scheme val="minor"/>
    </font>
    <font>
      <sz val="12"/>
      <name val="宋体"/>
      <charset val="134"/>
    </font>
    <font>
      <u/>
      <sz val="11"/>
      <color rgb="FF800080"/>
      <name val="宋体"/>
      <charset val="0"/>
      <scheme val="minor"/>
    </font>
    <font>
      <sz val="11"/>
      <color rgb="FFFF00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sz val="9"/>
      <color rgb="FF000000"/>
      <name val="宋体"/>
      <charset val="134"/>
    </font>
    <font>
      <sz val="9"/>
      <color theme="1"/>
      <name val="宋体"/>
      <charset val="134"/>
    </font>
    <font>
      <sz val="9"/>
      <color rgb="FF000000"/>
      <name val="仿宋_GB2312"/>
      <charset val="134"/>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bgColor indexed="64"/>
      </patternFill>
    </fill>
    <fill>
      <patternFill patternType="solid">
        <fgColor theme="6" tint="0.599993896298105"/>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8"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4"/>
        <bgColor indexed="64"/>
      </patternFill>
    </fill>
    <fill>
      <patternFill patternType="solid">
        <fgColor theme="7"/>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9"/>
        <bgColor indexed="64"/>
      </patternFill>
    </fill>
  </fills>
  <borders count="22">
    <border>
      <left/>
      <right/>
      <top/>
      <bottom/>
      <diagonal/>
    </border>
    <border>
      <left style="thin">
        <color auto="1"/>
      </left>
      <right/>
      <top style="thin">
        <color auto="1"/>
      </top>
      <bottom style="thin">
        <color auto="1"/>
      </bottom>
      <diagonal/>
    </border>
    <border>
      <left/>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xf numFmtId="42" fontId="0" fillId="0" borderId="0" applyFont="0" applyFill="0" applyBorder="0" applyAlignment="0" applyProtection="0">
      <alignment vertical="center"/>
    </xf>
    <xf numFmtId="0" fontId="8" fillId="8" borderId="0" applyNumberFormat="0" applyBorder="0" applyAlignment="0" applyProtection="0">
      <alignment vertical="center"/>
    </xf>
    <xf numFmtId="0" fontId="9" fillId="6"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3" fillId="10" borderId="0" applyNumberFormat="0" applyBorder="0" applyAlignment="0" applyProtection="0">
      <alignment vertical="center"/>
    </xf>
    <xf numFmtId="43" fontId="0" fillId="0" borderId="0" applyFont="0" applyFill="0" applyBorder="0" applyAlignment="0" applyProtection="0">
      <alignment vertical="center"/>
    </xf>
    <xf numFmtId="0" fontId="10" fillId="11"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2" borderId="17" applyNumberFormat="0" applyFont="0" applyAlignment="0" applyProtection="0">
      <alignment vertical="center"/>
    </xf>
    <xf numFmtId="0" fontId="10" fillId="7" borderId="0" applyNumberFormat="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6" applyNumberFormat="0" applyFill="0" applyAlignment="0" applyProtection="0">
      <alignment vertical="center"/>
    </xf>
    <xf numFmtId="0" fontId="12" fillId="0" borderId="16" applyNumberFormat="0" applyFill="0" applyAlignment="0" applyProtection="0">
      <alignment vertical="center"/>
    </xf>
    <xf numFmtId="0" fontId="10" fillId="13" borderId="0" applyNumberFormat="0" applyBorder="0" applyAlignment="0" applyProtection="0">
      <alignment vertical="center"/>
    </xf>
    <xf numFmtId="0" fontId="18" fillId="0" borderId="18" applyNumberFormat="0" applyFill="0" applyAlignment="0" applyProtection="0">
      <alignment vertical="center"/>
    </xf>
    <xf numFmtId="0" fontId="10" fillId="14" borderId="0" applyNumberFormat="0" applyBorder="0" applyAlignment="0" applyProtection="0">
      <alignment vertical="center"/>
    </xf>
    <xf numFmtId="0" fontId="22" fillId="16" borderId="19" applyNumberFormat="0" applyAlignment="0" applyProtection="0">
      <alignment vertical="center"/>
    </xf>
    <xf numFmtId="0" fontId="23" fillId="16" borderId="14" applyNumberFormat="0" applyAlignment="0" applyProtection="0">
      <alignment vertical="center"/>
    </xf>
    <xf numFmtId="0" fontId="24" fillId="18" borderId="20" applyNumberFormat="0" applyAlignment="0" applyProtection="0">
      <alignment vertical="center"/>
    </xf>
    <xf numFmtId="0" fontId="8" fillId="19" borderId="0" applyNumberFormat="0" applyBorder="0" applyAlignment="0" applyProtection="0">
      <alignment vertical="center"/>
    </xf>
    <xf numFmtId="0" fontId="10" fillId="9" borderId="0" applyNumberFormat="0" applyBorder="0" applyAlignment="0" applyProtection="0">
      <alignment vertical="center"/>
    </xf>
    <xf numFmtId="0" fontId="25" fillId="0" borderId="21" applyNumberFormat="0" applyFill="0" applyAlignment="0" applyProtection="0">
      <alignment vertical="center"/>
    </xf>
    <xf numFmtId="0" fontId="11" fillId="0" borderId="15" applyNumberFormat="0" applyFill="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8" fillId="23" borderId="0" applyNumberFormat="0" applyBorder="0" applyAlignment="0" applyProtection="0">
      <alignment vertical="center"/>
    </xf>
    <xf numFmtId="0" fontId="10" fillId="25" borderId="0" applyNumberFormat="0" applyBorder="0" applyAlignment="0" applyProtection="0">
      <alignment vertical="center"/>
    </xf>
    <xf numFmtId="0" fontId="8" fillId="15"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8" fillId="20" borderId="0" applyNumberFormat="0" applyBorder="0" applyAlignment="0" applyProtection="0">
      <alignment vertical="center"/>
    </xf>
    <xf numFmtId="0" fontId="10" fillId="30" borderId="0" applyNumberFormat="0" applyBorder="0" applyAlignment="0" applyProtection="0">
      <alignment vertical="center"/>
    </xf>
    <xf numFmtId="0" fontId="10" fillId="26" borderId="0" applyNumberFormat="0" applyBorder="0" applyAlignment="0" applyProtection="0">
      <alignment vertical="center"/>
    </xf>
    <xf numFmtId="0" fontId="8" fillId="29" borderId="0" applyNumberFormat="0" applyBorder="0" applyAlignment="0" applyProtection="0">
      <alignment vertical="center"/>
    </xf>
    <xf numFmtId="0" fontId="8" fillId="31" borderId="0" applyNumberFormat="0" applyBorder="0" applyAlignment="0" applyProtection="0">
      <alignment vertical="center"/>
    </xf>
    <xf numFmtId="0" fontId="10" fillId="32" borderId="0" applyNumberFormat="0" applyBorder="0" applyAlignment="0" applyProtection="0">
      <alignment vertical="center"/>
    </xf>
    <xf numFmtId="0" fontId="8" fillId="33" borderId="0" applyNumberFormat="0" applyBorder="0" applyAlignment="0" applyProtection="0">
      <alignment vertical="center"/>
    </xf>
    <xf numFmtId="0" fontId="10" fillId="17" borderId="0" applyNumberFormat="0" applyBorder="0" applyAlignment="0" applyProtection="0">
      <alignment vertical="center"/>
    </xf>
    <xf numFmtId="0" fontId="10" fillId="35" borderId="0" applyNumberFormat="0" applyBorder="0" applyAlignment="0" applyProtection="0">
      <alignment vertical="center"/>
    </xf>
    <xf numFmtId="0" fontId="8" fillId="24" borderId="0" applyNumberFormat="0" applyBorder="0" applyAlignment="0" applyProtection="0">
      <alignment vertical="center"/>
    </xf>
    <xf numFmtId="0" fontId="10" fillId="34" borderId="0" applyNumberFormat="0" applyBorder="0" applyAlignment="0" applyProtection="0">
      <alignment vertical="center"/>
    </xf>
    <xf numFmtId="0" fontId="15" fillId="0" borderId="0"/>
  </cellStyleXfs>
  <cellXfs count="54">
    <xf numFmtId="0" fontId="0" fillId="0" borderId="0" xfId="0"/>
    <xf numFmtId="0" fontId="0" fillId="0" borderId="0" xfId="0" applyFont="1" applyFill="1" applyAlignment="1"/>
    <xf numFmtId="0" fontId="0" fillId="2" borderId="0" xfId="0" applyFont="1" applyFill="1" applyAlignment="1"/>
    <xf numFmtId="0" fontId="1" fillId="0" borderId="0" xfId="0" applyNumberFormat="1" applyFont="1" applyFill="1" applyAlignment="1" applyProtection="1">
      <alignment vertical="center"/>
    </xf>
    <xf numFmtId="0" fontId="2" fillId="0" borderId="0" xfId="0" applyNumberFormat="1" applyFont="1" applyFill="1" applyAlignment="1" applyProtection="1">
      <alignment horizontal="centerContinuous"/>
    </xf>
    <xf numFmtId="0" fontId="1" fillId="0" borderId="0" xfId="0" applyFont="1" applyFill="1" applyAlignment="1"/>
    <xf numFmtId="0" fontId="1" fillId="0" borderId="1" xfId="0" applyNumberFormat="1" applyFont="1" applyFill="1" applyBorder="1" applyAlignment="1" applyProtection="1">
      <alignment horizontal="center" vertical="center"/>
    </xf>
    <xf numFmtId="0" fontId="1" fillId="0" borderId="1" xfId="0" applyNumberFormat="1" applyFont="1" applyFill="1" applyBorder="1" applyAlignment="1" applyProtection="1">
      <alignment horizontal="centerContinuous" vertical="center"/>
    </xf>
    <xf numFmtId="0" fontId="1" fillId="0" borderId="2" xfId="0" applyNumberFormat="1" applyFont="1" applyFill="1" applyBorder="1" applyAlignment="1" applyProtection="1">
      <alignment horizontal="centerContinuous" vertical="center"/>
    </xf>
    <xf numFmtId="0" fontId="1" fillId="0" borderId="3" xfId="0" applyNumberFormat="1" applyFont="1" applyFill="1" applyBorder="1" applyAlignment="1" applyProtection="1">
      <alignment horizontal="centerContinuous" vertical="center"/>
    </xf>
    <xf numFmtId="0" fontId="1" fillId="0" borderId="4" xfId="0" applyNumberFormat="1" applyFont="1" applyFill="1" applyBorder="1" applyAlignment="1" applyProtection="1">
      <alignment horizontal="center" vertical="center"/>
    </xf>
    <xf numFmtId="0" fontId="1" fillId="0" borderId="5" xfId="0" applyNumberFormat="1" applyFont="1" applyFill="1" applyBorder="1" applyAlignment="1" applyProtection="1">
      <alignment horizontal="center" vertical="center"/>
    </xf>
    <xf numFmtId="0" fontId="1" fillId="0" borderId="6" xfId="0" applyNumberFormat="1" applyFont="1" applyFill="1" applyBorder="1" applyAlignment="1" applyProtection="1">
      <alignment horizontal="centerContinuous" vertical="center"/>
    </xf>
    <xf numFmtId="0" fontId="1" fillId="0" borderId="7" xfId="0" applyNumberFormat="1" applyFont="1" applyFill="1" applyBorder="1" applyAlignment="1" applyProtection="1">
      <alignment horizontal="center" vertical="center"/>
    </xf>
    <xf numFmtId="0" fontId="1" fillId="0" borderId="8" xfId="0" applyNumberFormat="1" applyFont="1" applyFill="1" applyBorder="1" applyAlignment="1" applyProtection="1">
      <alignment horizontal="center" vertical="center" wrapText="1"/>
    </xf>
    <xf numFmtId="0" fontId="1" fillId="0" borderId="9" xfId="0" applyNumberFormat="1" applyFont="1" applyFill="1" applyBorder="1" applyAlignment="1" applyProtection="1">
      <alignment horizontal="center" vertical="center" wrapText="1"/>
    </xf>
    <xf numFmtId="0" fontId="1" fillId="0" borderId="4" xfId="0" applyNumberFormat="1" applyFont="1" applyFill="1" applyBorder="1" applyAlignment="1" applyProtection="1">
      <alignment horizontal="center" vertical="center" wrapText="1"/>
    </xf>
    <xf numFmtId="176" fontId="3" fillId="2" borderId="4" xfId="0" applyNumberFormat="1" applyFont="1" applyFill="1" applyBorder="1" applyAlignment="1" applyProtection="1">
      <alignment vertical="center" wrapText="1"/>
    </xf>
    <xf numFmtId="4" fontId="3" fillId="2" borderId="4" xfId="0" applyNumberFormat="1" applyFont="1" applyFill="1" applyBorder="1" applyAlignment="1" applyProtection="1">
      <alignment horizontal="right" vertical="center" wrapText="1"/>
    </xf>
    <xf numFmtId="0" fontId="1" fillId="2" borderId="0" xfId="0" applyNumberFormat="1" applyFont="1" applyFill="1" applyAlignment="1" applyProtection="1">
      <alignment horizontal="right" vertical="center"/>
    </xf>
    <xf numFmtId="0" fontId="1" fillId="0" borderId="0" xfId="0" applyNumberFormat="1" applyFont="1" applyFill="1" applyAlignment="1" applyProtection="1">
      <alignment horizontal="right" vertical="center"/>
    </xf>
    <xf numFmtId="0" fontId="1" fillId="0" borderId="6" xfId="0" applyNumberFormat="1" applyFont="1" applyFill="1" applyBorder="1" applyAlignment="1" applyProtection="1">
      <alignment horizontal="center" vertical="center" wrapText="1"/>
    </xf>
    <xf numFmtId="0" fontId="1" fillId="0" borderId="8" xfId="0" applyNumberFormat="1" applyFont="1" applyFill="1" applyBorder="1" applyAlignment="1" applyProtection="1">
      <alignment horizontal="center" vertical="center"/>
    </xf>
    <xf numFmtId="0" fontId="1" fillId="0" borderId="10" xfId="0" applyNumberFormat="1" applyFont="1" applyFill="1" applyBorder="1" applyAlignment="1" applyProtection="1">
      <alignment horizontal="center" vertical="center" wrapText="1"/>
    </xf>
    <xf numFmtId="4" fontId="3" fillId="2" borderId="1" xfId="0" applyNumberFormat="1" applyFont="1" applyFill="1" applyBorder="1" applyAlignment="1" applyProtection="1">
      <alignment horizontal="right" vertical="center" wrapText="1"/>
    </xf>
    <xf numFmtId="0" fontId="3" fillId="2" borderId="4" xfId="0" applyNumberFormat="1" applyFont="1" applyFill="1" applyBorder="1" applyAlignment="1" applyProtection="1">
      <alignment vertical="center" wrapText="1"/>
    </xf>
    <xf numFmtId="0" fontId="3" fillId="2" borderId="6" xfId="0" applyNumberFormat="1" applyFont="1" applyFill="1" applyBorder="1" applyAlignment="1" applyProtection="1">
      <alignment vertical="center" wrapText="1"/>
    </xf>
    <xf numFmtId="0" fontId="4" fillId="2" borderId="1" xfId="0" applyNumberFormat="1" applyFont="1" applyFill="1" applyBorder="1" applyAlignment="1" applyProtection="1">
      <alignment horizontal="left" vertical="center" wrapText="1"/>
    </xf>
    <xf numFmtId="0" fontId="3" fillId="3" borderId="4" xfId="0" applyNumberFormat="1" applyFont="1" applyFill="1" applyBorder="1" applyAlignment="1" applyProtection="1">
      <alignment vertical="center" wrapText="1"/>
    </xf>
    <xf numFmtId="0" fontId="2" fillId="0" borderId="0" xfId="0" applyNumberFormat="1" applyFont="1" applyFill="1" applyAlignment="1" applyProtection="1">
      <alignment horizontal="center"/>
    </xf>
    <xf numFmtId="0" fontId="4" fillId="0" borderId="0" xfId="0" applyNumberFormat="1" applyFont="1" applyFill="1" applyAlignment="1" applyProtection="1">
      <alignment horizontal="left" vertical="center"/>
    </xf>
    <xf numFmtId="0" fontId="4" fillId="4" borderId="0" xfId="0" applyNumberFormat="1" applyFont="1" applyFill="1" applyAlignment="1" applyProtection="1">
      <alignment horizontal="left" vertical="center"/>
    </xf>
    <xf numFmtId="0" fontId="4" fillId="0" borderId="1"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49" fontId="4" fillId="2" borderId="4" xfId="0" applyNumberFormat="1" applyFont="1" applyFill="1" applyBorder="1" applyAlignment="1" applyProtection="1">
      <alignment horizontal="center" vertical="center" wrapText="1"/>
    </xf>
    <xf numFmtId="177" fontId="4" fillId="2" borderId="4" xfId="0" applyNumberFormat="1" applyFont="1" applyFill="1" applyBorder="1" applyAlignment="1" applyProtection="1">
      <alignment horizontal="center" vertical="center" wrapText="1"/>
    </xf>
    <xf numFmtId="0" fontId="5" fillId="2" borderId="1" xfId="0" applyNumberFormat="1" applyFont="1" applyFill="1" applyBorder="1" applyAlignment="1" applyProtection="1">
      <alignment horizontal="center" vertical="center" wrapText="1"/>
    </xf>
    <xf numFmtId="49" fontId="4" fillId="3" borderId="4" xfId="0" applyNumberFormat="1" applyFont="1" applyFill="1" applyBorder="1" applyAlignment="1" applyProtection="1">
      <alignment horizontal="left" vertical="center" wrapText="1"/>
    </xf>
    <xf numFmtId="0" fontId="6" fillId="3" borderId="4" xfId="0" applyFont="1" applyFill="1" applyBorder="1" applyAlignment="1">
      <alignment horizontal="left" vertical="center" wrapText="1"/>
    </xf>
    <xf numFmtId="177" fontId="6" fillId="3" borderId="4" xfId="0" applyNumberFormat="1" applyFont="1" applyFill="1" applyBorder="1" applyAlignment="1">
      <alignment horizontal="center" vertical="center" wrapText="1"/>
    </xf>
    <xf numFmtId="0" fontId="4" fillId="3" borderId="1" xfId="0" applyNumberFormat="1" applyFont="1" applyFill="1" applyBorder="1" applyAlignment="1" applyProtection="1">
      <alignment horizontal="left" vertical="center" wrapText="1"/>
    </xf>
    <xf numFmtId="0" fontId="4" fillId="3" borderId="4" xfId="0" applyFont="1" applyFill="1" applyBorder="1" applyAlignment="1">
      <alignment horizontal="left" vertical="center" wrapText="1"/>
    </xf>
    <xf numFmtId="177" fontId="4" fillId="3" borderId="4" xfId="0" applyNumberFormat="1" applyFont="1" applyFill="1" applyBorder="1" applyAlignment="1">
      <alignment horizontal="center" vertical="center" wrapText="1"/>
    </xf>
    <xf numFmtId="0" fontId="4" fillId="0" borderId="0" xfId="0" applyNumberFormat="1" applyFont="1" applyFill="1" applyAlignment="1" applyProtection="1">
      <alignment horizontal="right" vertical="center"/>
    </xf>
    <xf numFmtId="0" fontId="5" fillId="2" borderId="4" xfId="0" applyNumberFormat="1" applyFont="1" applyFill="1" applyBorder="1" applyAlignment="1" applyProtection="1">
      <alignment horizontal="center" vertical="center" wrapText="1"/>
    </xf>
    <xf numFmtId="0" fontId="4" fillId="2" borderId="4" xfId="0" applyNumberFormat="1" applyFont="1" applyFill="1" applyBorder="1" applyAlignment="1" applyProtection="1">
      <alignment horizontal="left" vertical="center" wrapText="1"/>
    </xf>
    <xf numFmtId="0" fontId="4" fillId="3" borderId="4" xfId="0" applyNumberFormat="1" applyFont="1" applyFill="1" applyBorder="1" applyAlignment="1" applyProtection="1">
      <alignment horizontal="left" vertical="center" wrapText="1"/>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7" fillId="3" borderId="4"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
  <sheetViews>
    <sheetView workbookViewId="0">
      <selection activeCell="F8" sqref="F8"/>
    </sheetView>
  </sheetViews>
  <sheetFormatPr defaultColWidth="6.875" defaultRowHeight="13.5"/>
  <cols>
    <col min="1" max="1" width="6.25" style="1" customWidth="1"/>
    <col min="2" max="2" width="7.625" style="1" customWidth="1"/>
    <col min="3" max="3" width="5" style="1" customWidth="1"/>
    <col min="4" max="4" width="8.5" style="1" customWidth="1"/>
    <col min="5" max="5" width="6.875" style="1" customWidth="1"/>
    <col min="6" max="6" width="8.625" style="1" customWidth="1"/>
    <col min="7" max="7" width="15.875" style="1" customWidth="1"/>
    <col min="8" max="8" width="22" style="1" customWidth="1"/>
    <col min="9" max="9" width="20.125" style="1" customWidth="1"/>
    <col min="10" max="10" width="18" style="1" customWidth="1"/>
    <col min="11" max="12" width="15.875" style="1" customWidth="1"/>
    <col min="13" max="21" width="6.875" style="1"/>
    <col min="22" max="23" width="7.875" style="1" customWidth="1"/>
    <col min="24" max="24" width="8.5" style="1" customWidth="1"/>
    <col min="25" max="256" width="6.875" style="1"/>
    <col min="257" max="257" width="8.625" style="1" customWidth="1"/>
    <col min="258" max="258" width="20.75" style="1" customWidth="1"/>
    <col min="259" max="259" width="8.125" style="1" customWidth="1"/>
    <col min="260" max="262" width="10.125" style="1" customWidth="1"/>
    <col min="263" max="268" width="17.75" style="1" customWidth="1"/>
    <col min="269" max="512" width="6.875" style="1"/>
    <col min="513" max="513" width="8.625" style="1" customWidth="1"/>
    <col min="514" max="514" width="20.75" style="1" customWidth="1"/>
    <col min="515" max="515" width="8.125" style="1" customWidth="1"/>
    <col min="516" max="518" width="10.125" style="1" customWidth="1"/>
    <col min="519" max="524" width="17.75" style="1" customWidth="1"/>
    <col min="525" max="768" width="6.875" style="1"/>
    <col min="769" max="769" width="8.625" style="1" customWidth="1"/>
    <col min="770" max="770" width="20.75" style="1" customWidth="1"/>
    <col min="771" max="771" width="8.125" style="1" customWidth="1"/>
    <col min="772" max="774" width="10.125" style="1" customWidth="1"/>
    <col min="775" max="780" width="17.75" style="1" customWidth="1"/>
    <col min="781" max="1024" width="6.875" style="1"/>
    <col min="1025" max="1025" width="8.625" style="1" customWidth="1"/>
    <col min="1026" max="1026" width="20.75" style="1" customWidth="1"/>
    <col min="1027" max="1027" width="8.125" style="1" customWidth="1"/>
    <col min="1028" max="1030" width="10.125" style="1" customWidth="1"/>
    <col min="1031" max="1036" width="17.75" style="1" customWidth="1"/>
    <col min="1037" max="1280" width="6.875" style="1"/>
    <col min="1281" max="1281" width="8.625" style="1" customWidth="1"/>
    <col min="1282" max="1282" width="20.75" style="1" customWidth="1"/>
    <col min="1283" max="1283" width="8.125" style="1" customWidth="1"/>
    <col min="1284" max="1286" width="10.125" style="1" customWidth="1"/>
    <col min="1287" max="1292" width="17.75" style="1" customWidth="1"/>
    <col min="1293" max="1536" width="6.875" style="1"/>
    <col min="1537" max="1537" width="8.625" style="1" customWidth="1"/>
    <col min="1538" max="1538" width="20.75" style="1" customWidth="1"/>
    <col min="1539" max="1539" width="8.125" style="1" customWidth="1"/>
    <col min="1540" max="1542" width="10.125" style="1" customWidth="1"/>
    <col min="1543" max="1548" width="17.75" style="1" customWidth="1"/>
    <col min="1549" max="1792" width="6.875" style="1"/>
    <col min="1793" max="1793" width="8.625" style="1" customWidth="1"/>
    <col min="1794" max="1794" width="20.75" style="1" customWidth="1"/>
    <col min="1795" max="1795" width="8.125" style="1" customWidth="1"/>
    <col min="1796" max="1798" width="10.125" style="1" customWidth="1"/>
    <col min="1799" max="1804" width="17.75" style="1" customWidth="1"/>
    <col min="1805" max="2048" width="6.875" style="1"/>
    <col min="2049" max="2049" width="8.625" style="1" customWidth="1"/>
    <col min="2050" max="2050" width="20.75" style="1" customWidth="1"/>
    <col min="2051" max="2051" width="8.125" style="1" customWidth="1"/>
    <col min="2052" max="2054" width="10.125" style="1" customWidth="1"/>
    <col min="2055" max="2060" width="17.75" style="1" customWidth="1"/>
    <col min="2061" max="2304" width="6.875" style="1"/>
    <col min="2305" max="2305" width="8.625" style="1" customWidth="1"/>
    <col min="2306" max="2306" width="20.75" style="1" customWidth="1"/>
    <col min="2307" max="2307" width="8.125" style="1" customWidth="1"/>
    <col min="2308" max="2310" width="10.125" style="1" customWidth="1"/>
    <col min="2311" max="2316" width="17.75" style="1" customWidth="1"/>
    <col min="2317" max="2560" width="6.875" style="1"/>
    <col min="2561" max="2561" width="8.625" style="1" customWidth="1"/>
    <col min="2562" max="2562" width="20.75" style="1" customWidth="1"/>
    <col min="2563" max="2563" width="8.125" style="1" customWidth="1"/>
    <col min="2564" max="2566" width="10.125" style="1" customWidth="1"/>
    <col min="2567" max="2572" width="17.75" style="1" customWidth="1"/>
    <col min="2573" max="2816" width="6.875" style="1"/>
    <col min="2817" max="2817" width="8.625" style="1" customWidth="1"/>
    <col min="2818" max="2818" width="20.75" style="1" customWidth="1"/>
    <col min="2819" max="2819" width="8.125" style="1" customWidth="1"/>
    <col min="2820" max="2822" width="10.125" style="1" customWidth="1"/>
    <col min="2823" max="2828" width="17.75" style="1" customWidth="1"/>
    <col min="2829" max="3072" width="6.875" style="1"/>
    <col min="3073" max="3073" width="8.625" style="1" customWidth="1"/>
    <col min="3074" max="3074" width="20.75" style="1" customWidth="1"/>
    <col min="3075" max="3075" width="8.125" style="1" customWidth="1"/>
    <col min="3076" max="3078" width="10.125" style="1" customWidth="1"/>
    <col min="3079" max="3084" width="17.75" style="1" customWidth="1"/>
    <col min="3085" max="3328" width="6.875" style="1"/>
    <col min="3329" max="3329" width="8.625" style="1" customWidth="1"/>
    <col min="3330" max="3330" width="20.75" style="1" customWidth="1"/>
    <col min="3331" max="3331" width="8.125" style="1" customWidth="1"/>
    <col min="3332" max="3334" width="10.125" style="1" customWidth="1"/>
    <col min="3335" max="3340" width="17.75" style="1" customWidth="1"/>
    <col min="3341" max="3584" width="6.875" style="1"/>
    <col min="3585" max="3585" width="8.625" style="1" customWidth="1"/>
    <col min="3586" max="3586" width="20.75" style="1" customWidth="1"/>
    <col min="3587" max="3587" width="8.125" style="1" customWidth="1"/>
    <col min="3588" max="3590" width="10.125" style="1" customWidth="1"/>
    <col min="3591" max="3596" width="17.75" style="1" customWidth="1"/>
    <col min="3597" max="3840" width="6.875" style="1"/>
    <col min="3841" max="3841" width="8.625" style="1" customWidth="1"/>
    <col min="3842" max="3842" width="20.75" style="1" customWidth="1"/>
    <col min="3843" max="3843" width="8.125" style="1" customWidth="1"/>
    <col min="3844" max="3846" width="10.125" style="1" customWidth="1"/>
    <col min="3847" max="3852" width="17.75" style="1" customWidth="1"/>
    <col min="3853" max="4096" width="6.875" style="1"/>
    <col min="4097" max="4097" width="8.625" style="1" customWidth="1"/>
    <col min="4098" max="4098" width="20.75" style="1" customWidth="1"/>
    <col min="4099" max="4099" width="8.125" style="1" customWidth="1"/>
    <col min="4100" max="4102" width="10.125" style="1" customWidth="1"/>
    <col min="4103" max="4108" width="17.75" style="1" customWidth="1"/>
    <col min="4109" max="4352" width="6.875" style="1"/>
    <col min="4353" max="4353" width="8.625" style="1" customWidth="1"/>
    <col min="4354" max="4354" width="20.75" style="1" customWidth="1"/>
    <col min="4355" max="4355" width="8.125" style="1" customWidth="1"/>
    <col min="4356" max="4358" width="10.125" style="1" customWidth="1"/>
    <col min="4359" max="4364" width="17.75" style="1" customWidth="1"/>
    <col min="4365" max="4608" width="6.875" style="1"/>
    <col min="4609" max="4609" width="8.625" style="1" customWidth="1"/>
    <col min="4610" max="4610" width="20.75" style="1" customWidth="1"/>
    <col min="4611" max="4611" width="8.125" style="1" customWidth="1"/>
    <col min="4612" max="4614" width="10.125" style="1" customWidth="1"/>
    <col min="4615" max="4620" width="17.75" style="1" customWidth="1"/>
    <col min="4621" max="4864" width="6.875" style="1"/>
    <col min="4865" max="4865" width="8.625" style="1" customWidth="1"/>
    <col min="4866" max="4866" width="20.75" style="1" customWidth="1"/>
    <col min="4867" max="4867" width="8.125" style="1" customWidth="1"/>
    <col min="4868" max="4870" width="10.125" style="1" customWidth="1"/>
    <col min="4871" max="4876" width="17.75" style="1" customWidth="1"/>
    <col min="4877" max="5120" width="6.875" style="1"/>
    <col min="5121" max="5121" width="8.625" style="1" customWidth="1"/>
    <col min="5122" max="5122" width="20.75" style="1" customWidth="1"/>
    <col min="5123" max="5123" width="8.125" style="1" customWidth="1"/>
    <col min="5124" max="5126" width="10.125" style="1" customWidth="1"/>
    <col min="5127" max="5132" width="17.75" style="1" customWidth="1"/>
    <col min="5133" max="5376" width="6.875" style="1"/>
    <col min="5377" max="5377" width="8.625" style="1" customWidth="1"/>
    <col min="5378" max="5378" width="20.75" style="1" customWidth="1"/>
    <col min="5379" max="5379" width="8.125" style="1" customWidth="1"/>
    <col min="5380" max="5382" width="10.125" style="1" customWidth="1"/>
    <col min="5383" max="5388" width="17.75" style="1" customWidth="1"/>
    <col min="5389" max="5632" width="6.875" style="1"/>
    <col min="5633" max="5633" width="8.625" style="1" customWidth="1"/>
    <col min="5634" max="5634" width="20.75" style="1" customWidth="1"/>
    <col min="5635" max="5635" width="8.125" style="1" customWidth="1"/>
    <col min="5636" max="5638" width="10.125" style="1" customWidth="1"/>
    <col min="5639" max="5644" width="17.75" style="1" customWidth="1"/>
    <col min="5645" max="5888" width="6.875" style="1"/>
    <col min="5889" max="5889" width="8.625" style="1" customWidth="1"/>
    <col min="5890" max="5890" width="20.75" style="1" customWidth="1"/>
    <col min="5891" max="5891" width="8.125" style="1" customWidth="1"/>
    <col min="5892" max="5894" width="10.125" style="1" customWidth="1"/>
    <col min="5895" max="5900" width="17.75" style="1" customWidth="1"/>
    <col min="5901" max="6144" width="6.875" style="1"/>
    <col min="6145" max="6145" width="8.625" style="1" customWidth="1"/>
    <col min="6146" max="6146" width="20.75" style="1" customWidth="1"/>
    <col min="6147" max="6147" width="8.125" style="1" customWidth="1"/>
    <col min="6148" max="6150" width="10.125" style="1" customWidth="1"/>
    <col min="6151" max="6156" width="17.75" style="1" customWidth="1"/>
    <col min="6157" max="6400" width="6.875" style="1"/>
    <col min="6401" max="6401" width="8.625" style="1" customWidth="1"/>
    <col min="6402" max="6402" width="20.75" style="1" customWidth="1"/>
    <col min="6403" max="6403" width="8.125" style="1" customWidth="1"/>
    <col min="6404" max="6406" width="10.125" style="1" customWidth="1"/>
    <col min="6407" max="6412" width="17.75" style="1" customWidth="1"/>
    <col min="6413" max="6656" width="6.875" style="1"/>
    <col min="6657" max="6657" width="8.625" style="1" customWidth="1"/>
    <col min="6658" max="6658" width="20.75" style="1" customWidth="1"/>
    <col min="6659" max="6659" width="8.125" style="1" customWidth="1"/>
    <col min="6660" max="6662" width="10.125" style="1" customWidth="1"/>
    <col min="6663" max="6668" width="17.75" style="1" customWidth="1"/>
    <col min="6669" max="6912" width="6.875" style="1"/>
    <col min="6913" max="6913" width="8.625" style="1" customWidth="1"/>
    <col min="6914" max="6914" width="20.75" style="1" customWidth="1"/>
    <col min="6915" max="6915" width="8.125" style="1" customWidth="1"/>
    <col min="6916" max="6918" width="10.125" style="1" customWidth="1"/>
    <col min="6919" max="6924" width="17.75" style="1" customWidth="1"/>
    <col min="6925" max="7168" width="6.875" style="1"/>
    <col min="7169" max="7169" width="8.625" style="1" customWidth="1"/>
    <col min="7170" max="7170" width="20.75" style="1" customWidth="1"/>
    <col min="7171" max="7171" width="8.125" style="1" customWidth="1"/>
    <col min="7172" max="7174" width="10.125" style="1" customWidth="1"/>
    <col min="7175" max="7180" width="17.75" style="1" customWidth="1"/>
    <col min="7181" max="7424" width="6.875" style="1"/>
    <col min="7425" max="7425" width="8.625" style="1" customWidth="1"/>
    <col min="7426" max="7426" width="20.75" style="1" customWidth="1"/>
    <col min="7427" max="7427" width="8.125" style="1" customWidth="1"/>
    <col min="7428" max="7430" width="10.125" style="1" customWidth="1"/>
    <col min="7431" max="7436" width="17.75" style="1" customWidth="1"/>
    <col min="7437" max="7680" width="6.875" style="1"/>
    <col min="7681" max="7681" width="8.625" style="1" customWidth="1"/>
    <col min="7682" max="7682" width="20.75" style="1" customWidth="1"/>
    <col min="7683" max="7683" width="8.125" style="1" customWidth="1"/>
    <col min="7684" max="7686" width="10.125" style="1" customWidth="1"/>
    <col min="7687" max="7692" width="17.75" style="1" customWidth="1"/>
    <col min="7693" max="7936" width="6.875" style="1"/>
    <col min="7937" max="7937" width="8.625" style="1" customWidth="1"/>
    <col min="7938" max="7938" width="20.75" style="1" customWidth="1"/>
    <col min="7939" max="7939" width="8.125" style="1" customWidth="1"/>
    <col min="7940" max="7942" width="10.125" style="1" customWidth="1"/>
    <col min="7943" max="7948" width="17.75" style="1" customWidth="1"/>
    <col min="7949" max="8192" width="6.875" style="1"/>
    <col min="8193" max="8193" width="8.625" style="1" customWidth="1"/>
    <col min="8194" max="8194" width="20.75" style="1" customWidth="1"/>
    <col min="8195" max="8195" width="8.125" style="1" customWidth="1"/>
    <col min="8196" max="8198" width="10.125" style="1" customWidth="1"/>
    <col min="8199" max="8204" width="17.75" style="1" customWidth="1"/>
    <col min="8205" max="8448" width="6.875" style="1"/>
    <col min="8449" max="8449" width="8.625" style="1" customWidth="1"/>
    <col min="8450" max="8450" width="20.75" style="1" customWidth="1"/>
    <col min="8451" max="8451" width="8.125" style="1" customWidth="1"/>
    <col min="8452" max="8454" width="10.125" style="1" customWidth="1"/>
    <col min="8455" max="8460" width="17.75" style="1" customWidth="1"/>
    <col min="8461" max="8704" width="6.875" style="1"/>
    <col min="8705" max="8705" width="8.625" style="1" customWidth="1"/>
    <col min="8706" max="8706" width="20.75" style="1" customWidth="1"/>
    <col min="8707" max="8707" width="8.125" style="1" customWidth="1"/>
    <col min="8708" max="8710" width="10.125" style="1" customWidth="1"/>
    <col min="8711" max="8716" width="17.75" style="1" customWidth="1"/>
    <col min="8717" max="8960" width="6.875" style="1"/>
    <col min="8961" max="8961" width="8.625" style="1" customWidth="1"/>
    <col min="8962" max="8962" width="20.75" style="1" customWidth="1"/>
    <col min="8963" max="8963" width="8.125" style="1" customWidth="1"/>
    <col min="8964" max="8966" width="10.125" style="1" customWidth="1"/>
    <col min="8967" max="8972" width="17.75" style="1" customWidth="1"/>
    <col min="8973" max="9216" width="6.875" style="1"/>
    <col min="9217" max="9217" width="8.625" style="1" customWidth="1"/>
    <col min="9218" max="9218" width="20.75" style="1" customWidth="1"/>
    <col min="9219" max="9219" width="8.125" style="1" customWidth="1"/>
    <col min="9220" max="9222" width="10.125" style="1" customWidth="1"/>
    <col min="9223" max="9228" width="17.75" style="1" customWidth="1"/>
    <col min="9229" max="9472" width="6.875" style="1"/>
    <col min="9473" max="9473" width="8.625" style="1" customWidth="1"/>
    <col min="9474" max="9474" width="20.75" style="1" customWidth="1"/>
    <col min="9475" max="9475" width="8.125" style="1" customWidth="1"/>
    <col min="9476" max="9478" width="10.125" style="1" customWidth="1"/>
    <col min="9479" max="9484" width="17.75" style="1" customWidth="1"/>
    <col min="9485" max="9728" width="6.875" style="1"/>
    <col min="9729" max="9729" width="8.625" style="1" customWidth="1"/>
    <col min="9730" max="9730" width="20.75" style="1" customWidth="1"/>
    <col min="9731" max="9731" width="8.125" style="1" customWidth="1"/>
    <col min="9732" max="9734" width="10.125" style="1" customWidth="1"/>
    <col min="9735" max="9740" width="17.75" style="1" customWidth="1"/>
    <col min="9741" max="9984" width="6.875" style="1"/>
    <col min="9985" max="9985" width="8.625" style="1" customWidth="1"/>
    <col min="9986" max="9986" width="20.75" style="1" customWidth="1"/>
    <col min="9987" max="9987" width="8.125" style="1" customWidth="1"/>
    <col min="9988" max="9990" width="10.125" style="1" customWidth="1"/>
    <col min="9991" max="9996" width="17.75" style="1" customWidth="1"/>
    <col min="9997" max="10240" width="6.875" style="1"/>
    <col min="10241" max="10241" width="8.625" style="1" customWidth="1"/>
    <col min="10242" max="10242" width="20.75" style="1" customWidth="1"/>
    <col min="10243" max="10243" width="8.125" style="1" customWidth="1"/>
    <col min="10244" max="10246" width="10.125" style="1" customWidth="1"/>
    <col min="10247" max="10252" width="17.75" style="1" customWidth="1"/>
    <col min="10253" max="10496" width="6.875" style="1"/>
    <col min="10497" max="10497" width="8.625" style="1" customWidth="1"/>
    <col min="10498" max="10498" width="20.75" style="1" customWidth="1"/>
    <col min="10499" max="10499" width="8.125" style="1" customWidth="1"/>
    <col min="10500" max="10502" width="10.125" style="1" customWidth="1"/>
    <col min="10503" max="10508" width="17.75" style="1" customWidth="1"/>
    <col min="10509" max="10752" width="6.875" style="1"/>
    <col min="10753" max="10753" width="8.625" style="1" customWidth="1"/>
    <col min="10754" max="10754" width="20.75" style="1" customWidth="1"/>
    <col min="10755" max="10755" width="8.125" style="1" customWidth="1"/>
    <col min="10756" max="10758" width="10.125" style="1" customWidth="1"/>
    <col min="10759" max="10764" width="17.75" style="1" customWidth="1"/>
    <col min="10765" max="11008" width="6.875" style="1"/>
    <col min="11009" max="11009" width="8.625" style="1" customWidth="1"/>
    <col min="11010" max="11010" width="20.75" style="1" customWidth="1"/>
    <col min="11011" max="11011" width="8.125" style="1" customWidth="1"/>
    <col min="11012" max="11014" width="10.125" style="1" customWidth="1"/>
    <col min="11015" max="11020" width="17.75" style="1" customWidth="1"/>
    <col min="11021" max="11264" width="6.875" style="1"/>
    <col min="11265" max="11265" width="8.625" style="1" customWidth="1"/>
    <col min="11266" max="11266" width="20.75" style="1" customWidth="1"/>
    <col min="11267" max="11267" width="8.125" style="1" customWidth="1"/>
    <col min="11268" max="11270" width="10.125" style="1" customWidth="1"/>
    <col min="11271" max="11276" width="17.75" style="1" customWidth="1"/>
    <col min="11277" max="11520" width="6.875" style="1"/>
    <col min="11521" max="11521" width="8.625" style="1" customWidth="1"/>
    <col min="11522" max="11522" width="20.75" style="1" customWidth="1"/>
    <col min="11523" max="11523" width="8.125" style="1" customWidth="1"/>
    <col min="11524" max="11526" width="10.125" style="1" customWidth="1"/>
    <col min="11527" max="11532" width="17.75" style="1" customWidth="1"/>
    <col min="11533" max="11776" width="6.875" style="1"/>
    <col min="11777" max="11777" width="8.625" style="1" customWidth="1"/>
    <col min="11778" max="11778" width="20.75" style="1" customWidth="1"/>
    <col min="11779" max="11779" width="8.125" style="1" customWidth="1"/>
    <col min="11780" max="11782" width="10.125" style="1" customWidth="1"/>
    <col min="11783" max="11788" width="17.75" style="1" customWidth="1"/>
    <col min="11789" max="12032" width="6.875" style="1"/>
    <col min="12033" max="12033" width="8.625" style="1" customWidth="1"/>
    <col min="12034" max="12034" width="20.75" style="1" customWidth="1"/>
    <col min="12035" max="12035" width="8.125" style="1" customWidth="1"/>
    <col min="12036" max="12038" width="10.125" style="1" customWidth="1"/>
    <col min="12039" max="12044" width="17.75" style="1" customWidth="1"/>
    <col min="12045" max="12288" width="6.875" style="1"/>
    <col min="12289" max="12289" width="8.625" style="1" customWidth="1"/>
    <col min="12290" max="12290" width="20.75" style="1" customWidth="1"/>
    <col min="12291" max="12291" width="8.125" style="1" customWidth="1"/>
    <col min="12292" max="12294" width="10.125" style="1" customWidth="1"/>
    <col min="12295" max="12300" width="17.75" style="1" customWidth="1"/>
    <col min="12301" max="12544" width="6.875" style="1"/>
    <col min="12545" max="12545" width="8.625" style="1" customWidth="1"/>
    <col min="12546" max="12546" width="20.75" style="1" customWidth="1"/>
    <col min="12547" max="12547" width="8.125" style="1" customWidth="1"/>
    <col min="12548" max="12550" width="10.125" style="1" customWidth="1"/>
    <col min="12551" max="12556" width="17.75" style="1" customWidth="1"/>
    <col min="12557" max="12800" width="6.875" style="1"/>
    <col min="12801" max="12801" width="8.625" style="1" customWidth="1"/>
    <col min="12802" max="12802" width="20.75" style="1" customWidth="1"/>
    <col min="12803" max="12803" width="8.125" style="1" customWidth="1"/>
    <col min="12804" max="12806" width="10.125" style="1" customWidth="1"/>
    <col min="12807" max="12812" width="17.75" style="1" customWidth="1"/>
    <col min="12813" max="13056" width="6.875" style="1"/>
    <col min="13057" max="13057" width="8.625" style="1" customWidth="1"/>
    <col min="13058" max="13058" width="20.75" style="1" customWidth="1"/>
    <col min="13059" max="13059" width="8.125" style="1" customWidth="1"/>
    <col min="13060" max="13062" width="10.125" style="1" customWidth="1"/>
    <col min="13063" max="13068" width="17.75" style="1" customWidth="1"/>
    <col min="13069" max="13312" width="6.875" style="1"/>
    <col min="13313" max="13313" width="8.625" style="1" customWidth="1"/>
    <col min="13314" max="13314" width="20.75" style="1" customWidth="1"/>
    <col min="13315" max="13315" width="8.125" style="1" customWidth="1"/>
    <col min="13316" max="13318" width="10.125" style="1" customWidth="1"/>
    <col min="13319" max="13324" width="17.75" style="1" customWidth="1"/>
    <col min="13325" max="13568" width="6.875" style="1"/>
    <col min="13569" max="13569" width="8.625" style="1" customWidth="1"/>
    <col min="13570" max="13570" width="20.75" style="1" customWidth="1"/>
    <col min="13571" max="13571" width="8.125" style="1" customWidth="1"/>
    <col min="13572" max="13574" width="10.125" style="1" customWidth="1"/>
    <col min="13575" max="13580" width="17.75" style="1" customWidth="1"/>
    <col min="13581" max="13824" width="6.875" style="1"/>
    <col min="13825" max="13825" width="8.625" style="1" customWidth="1"/>
    <col min="13826" max="13826" width="20.75" style="1" customWidth="1"/>
    <col min="13827" max="13827" width="8.125" style="1" customWidth="1"/>
    <col min="13828" max="13830" width="10.125" style="1" customWidth="1"/>
    <col min="13831" max="13836" width="17.75" style="1" customWidth="1"/>
    <col min="13837" max="14080" width="6.875" style="1"/>
    <col min="14081" max="14081" width="8.625" style="1" customWidth="1"/>
    <col min="14082" max="14082" width="20.75" style="1" customWidth="1"/>
    <col min="14083" max="14083" width="8.125" style="1" customWidth="1"/>
    <col min="14084" max="14086" width="10.125" style="1" customWidth="1"/>
    <col min="14087" max="14092" width="17.75" style="1" customWidth="1"/>
    <col min="14093" max="14336" width="6.875" style="1"/>
    <col min="14337" max="14337" width="8.625" style="1" customWidth="1"/>
    <col min="14338" max="14338" width="20.75" style="1" customWidth="1"/>
    <col min="14339" max="14339" width="8.125" style="1" customWidth="1"/>
    <col min="14340" max="14342" width="10.125" style="1" customWidth="1"/>
    <col min="14343" max="14348" width="17.75" style="1" customWidth="1"/>
    <col min="14349" max="14592" width="6.875" style="1"/>
    <col min="14593" max="14593" width="8.625" style="1" customWidth="1"/>
    <col min="14594" max="14594" width="20.75" style="1" customWidth="1"/>
    <col min="14595" max="14595" width="8.125" style="1" customWidth="1"/>
    <col min="14596" max="14598" width="10.125" style="1" customWidth="1"/>
    <col min="14599" max="14604" width="17.75" style="1" customWidth="1"/>
    <col min="14605" max="14848" width="6.875" style="1"/>
    <col min="14849" max="14849" width="8.625" style="1" customWidth="1"/>
    <col min="14850" max="14850" width="20.75" style="1" customWidth="1"/>
    <col min="14851" max="14851" width="8.125" style="1" customWidth="1"/>
    <col min="14852" max="14854" width="10.125" style="1" customWidth="1"/>
    <col min="14855" max="14860" width="17.75" style="1" customWidth="1"/>
    <col min="14861" max="15104" width="6.875" style="1"/>
    <col min="15105" max="15105" width="8.625" style="1" customWidth="1"/>
    <col min="15106" max="15106" width="20.75" style="1" customWidth="1"/>
    <col min="15107" max="15107" width="8.125" style="1" customWidth="1"/>
    <col min="15108" max="15110" width="10.125" style="1" customWidth="1"/>
    <col min="15111" max="15116" width="17.75" style="1" customWidth="1"/>
    <col min="15117" max="15360" width="6.875" style="1"/>
    <col min="15361" max="15361" width="8.625" style="1" customWidth="1"/>
    <col min="15362" max="15362" width="20.75" style="1" customWidth="1"/>
    <col min="15363" max="15363" width="8.125" style="1" customWidth="1"/>
    <col min="15364" max="15366" width="10.125" style="1" customWidth="1"/>
    <col min="15367" max="15372" width="17.75" style="1" customWidth="1"/>
    <col min="15373" max="15616" width="6.875" style="1"/>
    <col min="15617" max="15617" width="8.625" style="1" customWidth="1"/>
    <col min="15618" max="15618" width="20.75" style="1" customWidth="1"/>
    <col min="15619" max="15619" width="8.125" style="1" customWidth="1"/>
    <col min="15620" max="15622" width="10.125" style="1" customWidth="1"/>
    <col min="15623" max="15628" width="17.75" style="1" customWidth="1"/>
    <col min="15629" max="15872" width="6.875" style="1"/>
    <col min="15873" max="15873" width="8.625" style="1" customWidth="1"/>
    <col min="15874" max="15874" width="20.75" style="1" customWidth="1"/>
    <col min="15875" max="15875" width="8.125" style="1" customWidth="1"/>
    <col min="15876" max="15878" width="10.125" style="1" customWidth="1"/>
    <col min="15879" max="15884" width="17.75" style="1" customWidth="1"/>
    <col min="15885" max="16128" width="6.875" style="1"/>
    <col min="16129" max="16129" width="8.625" style="1" customWidth="1"/>
    <col min="16130" max="16130" width="20.75" style="1" customWidth="1"/>
    <col min="16131" max="16131" width="8.125" style="1" customWidth="1"/>
    <col min="16132" max="16134" width="10.125" style="1" customWidth="1"/>
    <col min="16135" max="16140" width="17.75" style="1" customWidth="1"/>
    <col min="16141" max="16384" width="6.875" style="1"/>
  </cols>
  <sheetData>
    <row r="1" s="1" customFormat="1" spans="1:12">
      <c r="A1" s="3"/>
      <c r="L1" s="19"/>
    </row>
    <row r="2" s="1" customFormat="1" ht="27" spans="1:12">
      <c r="A2" s="29" t="s">
        <v>0</v>
      </c>
      <c r="B2" s="29"/>
      <c r="C2" s="29"/>
      <c r="D2" s="29"/>
      <c r="E2" s="29"/>
      <c r="F2" s="29"/>
      <c r="G2" s="29"/>
      <c r="H2" s="29"/>
      <c r="I2" s="29"/>
      <c r="J2" s="29"/>
      <c r="K2" s="29"/>
      <c r="L2" s="29"/>
    </row>
    <row r="3" s="1" customFormat="1" spans="1:12">
      <c r="A3" s="30" t="s">
        <v>1</v>
      </c>
      <c r="B3" s="31"/>
      <c r="C3" s="31"/>
      <c r="D3" s="31"/>
      <c r="E3" s="31"/>
      <c r="F3" s="31"/>
      <c r="G3" s="31"/>
      <c r="H3" s="31"/>
      <c r="I3" s="31"/>
      <c r="J3" s="31"/>
      <c r="K3" s="31"/>
      <c r="L3" s="47" t="s">
        <v>2</v>
      </c>
    </row>
    <row r="4" s="1" customFormat="1" ht="26.25" customHeight="1" spans="1:12">
      <c r="A4" s="32" t="s">
        <v>3</v>
      </c>
      <c r="B4" s="32" t="s">
        <v>4</v>
      </c>
      <c r="C4" s="32" t="s">
        <v>5</v>
      </c>
      <c r="D4" s="32" t="s">
        <v>6</v>
      </c>
      <c r="E4" s="33" t="s">
        <v>7</v>
      </c>
      <c r="F4" s="32"/>
      <c r="G4" s="32" t="s">
        <v>8</v>
      </c>
      <c r="H4" s="32" t="s">
        <v>9</v>
      </c>
      <c r="I4" s="32" t="s">
        <v>10</v>
      </c>
      <c r="J4" s="32" t="s">
        <v>11</v>
      </c>
      <c r="K4" s="32" t="s">
        <v>12</v>
      </c>
      <c r="L4" s="33" t="s">
        <v>13</v>
      </c>
    </row>
    <row r="5" s="1" customFormat="1" ht="45.75" customHeight="1" spans="1:12">
      <c r="A5" s="34"/>
      <c r="B5" s="34"/>
      <c r="C5" s="34"/>
      <c r="D5" s="35"/>
      <c r="E5" s="36" t="s">
        <v>14</v>
      </c>
      <c r="F5" s="37" t="s">
        <v>15</v>
      </c>
      <c r="G5" s="34"/>
      <c r="H5" s="34"/>
      <c r="I5" s="34"/>
      <c r="J5" s="34"/>
      <c r="K5" s="34"/>
      <c r="L5" s="35"/>
    </row>
    <row r="6" s="1" customFormat="1" ht="34.5" customHeight="1" spans="1:12">
      <c r="A6" s="38" t="s">
        <v>16</v>
      </c>
      <c r="B6" s="38" t="s">
        <v>17</v>
      </c>
      <c r="C6" s="38"/>
      <c r="D6" s="39">
        <f>D7+D8+D9+D10</f>
        <v>337</v>
      </c>
      <c r="E6" s="39">
        <v>337</v>
      </c>
      <c r="F6" s="39"/>
      <c r="G6" s="40"/>
      <c r="H6" s="40"/>
      <c r="I6" s="40"/>
      <c r="J6" s="40"/>
      <c r="K6" s="40"/>
      <c r="L6" s="48"/>
    </row>
    <row r="7" s="1" customFormat="1" ht="84" customHeight="1" spans="1:12">
      <c r="A7" s="41" t="s">
        <v>16</v>
      </c>
      <c r="B7" s="42" t="s">
        <v>18</v>
      </c>
      <c r="C7" s="41" t="s">
        <v>19</v>
      </c>
      <c r="D7" s="43">
        <v>35</v>
      </c>
      <c r="E7" s="43"/>
      <c r="F7" s="43">
        <v>35</v>
      </c>
      <c r="G7" s="44" t="s">
        <v>20</v>
      </c>
      <c r="H7" s="42" t="s">
        <v>21</v>
      </c>
      <c r="I7" s="27" t="s">
        <v>22</v>
      </c>
      <c r="J7" s="27" t="s">
        <v>22</v>
      </c>
      <c r="K7" s="27" t="s">
        <v>23</v>
      </c>
      <c r="L7" s="49" t="s">
        <v>24</v>
      </c>
    </row>
    <row r="8" ht="153" customHeight="1" spans="1:12">
      <c r="A8" s="41" t="s">
        <v>16</v>
      </c>
      <c r="B8" s="45" t="s">
        <v>25</v>
      </c>
      <c r="C8" s="41" t="s">
        <v>19</v>
      </c>
      <c r="D8" s="46">
        <v>142</v>
      </c>
      <c r="E8" s="43"/>
      <c r="F8" s="46">
        <v>142</v>
      </c>
      <c r="G8" s="44" t="s">
        <v>26</v>
      </c>
      <c r="H8" s="45" t="s">
        <v>27</v>
      </c>
      <c r="I8" s="45" t="s">
        <v>28</v>
      </c>
      <c r="J8" s="42" t="s">
        <v>29</v>
      </c>
      <c r="K8" s="44" t="s">
        <v>23</v>
      </c>
      <c r="L8" s="50" t="s">
        <v>24</v>
      </c>
    </row>
    <row r="9" ht="121" customHeight="1" spans="1:12">
      <c r="A9" s="41" t="s">
        <v>16</v>
      </c>
      <c r="B9" s="45" t="s">
        <v>30</v>
      </c>
      <c r="C9" s="41" t="s">
        <v>19</v>
      </c>
      <c r="D9" s="46">
        <v>140</v>
      </c>
      <c r="E9" s="43"/>
      <c r="F9" s="46">
        <v>140</v>
      </c>
      <c r="G9" s="44" t="s">
        <v>31</v>
      </c>
      <c r="H9" s="27" t="s">
        <v>32</v>
      </c>
      <c r="I9" s="51" t="s">
        <v>33</v>
      </c>
      <c r="J9" s="52" t="s">
        <v>34</v>
      </c>
      <c r="K9" s="27" t="s">
        <v>35</v>
      </c>
      <c r="L9" s="49" t="s">
        <v>24</v>
      </c>
    </row>
    <row r="10" ht="123" customHeight="1" spans="1:12">
      <c r="A10" s="41" t="s">
        <v>16</v>
      </c>
      <c r="B10" s="45" t="s">
        <v>36</v>
      </c>
      <c r="C10" s="41" t="s">
        <v>19</v>
      </c>
      <c r="D10" s="46">
        <v>20</v>
      </c>
      <c r="E10" s="43"/>
      <c r="F10" s="46">
        <v>20</v>
      </c>
      <c r="G10" s="44" t="s">
        <v>37</v>
      </c>
      <c r="H10" s="45" t="s">
        <v>38</v>
      </c>
      <c r="I10" s="53" t="s">
        <v>39</v>
      </c>
      <c r="J10" s="53" t="s">
        <v>40</v>
      </c>
      <c r="K10" s="50" t="s">
        <v>35</v>
      </c>
      <c r="L10" s="50" t="s">
        <v>24</v>
      </c>
    </row>
  </sheetData>
  <mergeCells count="13">
    <mergeCell ref="A2:L2"/>
    <mergeCell ref="A3:K3"/>
    <mergeCell ref="E4:F4"/>
    <mergeCell ref="A4:A5"/>
    <mergeCell ref="B4:B5"/>
    <mergeCell ref="C4:C5"/>
    <mergeCell ref="D4:D5"/>
    <mergeCell ref="G4:G5"/>
    <mergeCell ref="H4:H5"/>
    <mergeCell ref="I4:I5"/>
    <mergeCell ref="J4:J5"/>
    <mergeCell ref="K4:K5"/>
    <mergeCell ref="L4:L5"/>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tabSelected="1" workbookViewId="0">
      <selection activeCell="C8" sqref="C8:G8"/>
    </sheetView>
  </sheetViews>
  <sheetFormatPr defaultColWidth="6.875" defaultRowHeight="23.25" customHeight="1" outlineLevelRow="7"/>
  <cols>
    <col min="1" max="1" width="9.625" style="1" customWidth="1"/>
    <col min="2" max="2" width="9" style="1" customWidth="1"/>
    <col min="3" max="3" width="9.875" style="1" customWidth="1"/>
    <col min="4" max="4" width="9.125" style="1" customWidth="1"/>
    <col min="5" max="6" width="6.5" style="1" customWidth="1"/>
    <col min="7" max="7" width="9.875" style="1" customWidth="1"/>
    <col min="8" max="8" width="9.5" style="1" customWidth="1"/>
    <col min="9" max="9" width="9" style="1" customWidth="1"/>
    <col min="10" max="10" width="10.5" style="1" customWidth="1"/>
    <col min="11" max="12" width="13.25" style="1" customWidth="1"/>
    <col min="13" max="13" width="16.625" style="1" customWidth="1"/>
    <col min="14" max="16" width="6.875" style="1"/>
    <col min="17" max="17" width="9.375" style="1"/>
    <col min="18" max="247" width="6.875" style="1"/>
    <col min="248" max="248" width="18.125" style="1" customWidth="1"/>
    <col min="249" max="249" width="11.5" style="1" customWidth="1"/>
    <col min="250" max="250" width="10.375" style="1" customWidth="1"/>
    <col min="251" max="251" width="9.375" style="1" customWidth="1"/>
    <col min="252" max="252" width="8" style="1" customWidth="1"/>
    <col min="253" max="253" width="9" style="1" customWidth="1"/>
    <col min="254" max="254" width="8.625" style="1" customWidth="1"/>
    <col min="255" max="256" width="9.875" style="1" customWidth="1"/>
    <col min="257" max="257" width="12.75" style="1" customWidth="1"/>
    <col min="258" max="258" width="27.5" style="1" customWidth="1"/>
    <col min="259" max="260" width="22.375" style="1" customWidth="1"/>
    <col min="261" max="503" width="6.875" style="1"/>
    <col min="504" max="504" width="18.125" style="1" customWidth="1"/>
    <col min="505" max="505" width="11.5" style="1" customWidth="1"/>
    <col min="506" max="506" width="10.375" style="1" customWidth="1"/>
    <col min="507" max="507" width="9.375" style="1" customWidth="1"/>
    <col min="508" max="508" width="8" style="1" customWidth="1"/>
    <col min="509" max="509" width="9" style="1" customWidth="1"/>
    <col min="510" max="510" width="8.625" style="1" customWidth="1"/>
    <col min="511" max="512" width="9.875" style="1" customWidth="1"/>
    <col min="513" max="513" width="12.75" style="1" customWidth="1"/>
    <col min="514" max="514" width="27.5" style="1" customWidth="1"/>
    <col min="515" max="516" width="22.375" style="1" customWidth="1"/>
    <col min="517" max="759" width="6.875" style="1"/>
    <col min="760" max="760" width="18.125" style="1" customWidth="1"/>
    <col min="761" max="761" width="11.5" style="1" customWidth="1"/>
    <col min="762" max="762" width="10.375" style="1" customWidth="1"/>
    <col min="763" max="763" width="9.375" style="1" customWidth="1"/>
    <col min="764" max="764" width="8" style="1" customWidth="1"/>
    <col min="765" max="765" width="9" style="1" customWidth="1"/>
    <col min="766" max="766" width="8.625" style="1" customWidth="1"/>
    <col min="767" max="768" width="9.875" style="1" customWidth="1"/>
    <col min="769" max="769" width="12.75" style="1" customWidth="1"/>
    <col min="770" max="770" width="27.5" style="1" customWidth="1"/>
    <col min="771" max="772" width="22.375" style="1" customWidth="1"/>
    <col min="773" max="1015" width="6.875" style="1"/>
    <col min="1016" max="1016" width="18.125" style="1" customWidth="1"/>
    <col min="1017" max="1017" width="11.5" style="1" customWidth="1"/>
    <col min="1018" max="1018" width="10.375" style="1" customWidth="1"/>
    <col min="1019" max="1019" width="9.375" style="1" customWidth="1"/>
    <col min="1020" max="1020" width="8" style="1" customWidth="1"/>
    <col min="1021" max="1021" width="9" style="1" customWidth="1"/>
    <col min="1022" max="1022" width="8.625" style="1" customWidth="1"/>
    <col min="1023" max="1024" width="9.875" style="1" customWidth="1"/>
    <col min="1025" max="1025" width="12.75" style="1" customWidth="1"/>
    <col min="1026" max="1026" width="27.5" style="1" customWidth="1"/>
    <col min="1027" max="1028" width="22.375" style="1" customWidth="1"/>
    <col min="1029" max="1271" width="6.875" style="1"/>
    <col min="1272" max="1272" width="18.125" style="1" customWidth="1"/>
    <col min="1273" max="1273" width="11.5" style="1" customWidth="1"/>
    <col min="1274" max="1274" width="10.375" style="1" customWidth="1"/>
    <col min="1275" max="1275" width="9.375" style="1" customWidth="1"/>
    <col min="1276" max="1276" width="8" style="1" customWidth="1"/>
    <col min="1277" max="1277" width="9" style="1" customWidth="1"/>
    <col min="1278" max="1278" width="8.625" style="1" customWidth="1"/>
    <col min="1279" max="1280" width="9.875" style="1" customWidth="1"/>
    <col min="1281" max="1281" width="12.75" style="1" customWidth="1"/>
    <col min="1282" max="1282" width="27.5" style="1" customWidth="1"/>
    <col min="1283" max="1284" width="22.375" style="1" customWidth="1"/>
    <col min="1285" max="1527" width="6.875" style="1"/>
    <col min="1528" max="1528" width="18.125" style="1" customWidth="1"/>
    <col min="1529" max="1529" width="11.5" style="1" customWidth="1"/>
    <col min="1530" max="1530" width="10.375" style="1" customWidth="1"/>
    <col min="1531" max="1531" width="9.375" style="1" customWidth="1"/>
    <col min="1532" max="1532" width="8" style="1" customWidth="1"/>
    <col min="1533" max="1533" width="9" style="1" customWidth="1"/>
    <col min="1534" max="1534" width="8.625" style="1" customWidth="1"/>
    <col min="1535" max="1536" width="9.875" style="1" customWidth="1"/>
    <col min="1537" max="1537" width="12.75" style="1" customWidth="1"/>
    <col min="1538" max="1538" width="27.5" style="1" customWidth="1"/>
    <col min="1539" max="1540" width="22.375" style="1" customWidth="1"/>
    <col min="1541" max="1783" width="6.875" style="1"/>
    <col min="1784" max="1784" width="18.125" style="1" customWidth="1"/>
    <col min="1785" max="1785" width="11.5" style="1" customWidth="1"/>
    <col min="1786" max="1786" width="10.375" style="1" customWidth="1"/>
    <col min="1787" max="1787" width="9.375" style="1" customWidth="1"/>
    <col min="1788" max="1788" width="8" style="1" customWidth="1"/>
    <col min="1789" max="1789" width="9" style="1" customWidth="1"/>
    <col min="1790" max="1790" width="8.625" style="1" customWidth="1"/>
    <col min="1791" max="1792" width="9.875" style="1" customWidth="1"/>
    <col min="1793" max="1793" width="12.75" style="1" customWidth="1"/>
    <col min="1794" max="1794" width="27.5" style="1" customWidth="1"/>
    <col min="1795" max="1796" width="22.375" style="1" customWidth="1"/>
    <col min="1797" max="2039" width="6.875" style="1"/>
    <col min="2040" max="2040" width="18.125" style="1" customWidth="1"/>
    <col min="2041" max="2041" width="11.5" style="1" customWidth="1"/>
    <col min="2042" max="2042" width="10.375" style="1" customWidth="1"/>
    <col min="2043" max="2043" width="9.375" style="1" customWidth="1"/>
    <col min="2044" max="2044" width="8" style="1" customWidth="1"/>
    <col min="2045" max="2045" width="9" style="1" customWidth="1"/>
    <col min="2046" max="2046" width="8.625" style="1" customWidth="1"/>
    <col min="2047" max="2048" width="9.875" style="1" customWidth="1"/>
    <col min="2049" max="2049" width="12.75" style="1" customWidth="1"/>
    <col min="2050" max="2050" width="27.5" style="1" customWidth="1"/>
    <col min="2051" max="2052" width="22.375" style="1" customWidth="1"/>
    <col min="2053" max="2295" width="6.875" style="1"/>
    <col min="2296" max="2296" width="18.125" style="1" customWidth="1"/>
    <col min="2297" max="2297" width="11.5" style="1" customWidth="1"/>
    <col min="2298" max="2298" width="10.375" style="1" customWidth="1"/>
    <col min="2299" max="2299" width="9.375" style="1" customWidth="1"/>
    <col min="2300" max="2300" width="8" style="1" customWidth="1"/>
    <col min="2301" max="2301" width="9" style="1" customWidth="1"/>
    <col min="2302" max="2302" width="8.625" style="1" customWidth="1"/>
    <col min="2303" max="2304" width="9.875" style="1" customWidth="1"/>
    <col min="2305" max="2305" width="12.75" style="1" customWidth="1"/>
    <col min="2306" max="2306" width="27.5" style="1" customWidth="1"/>
    <col min="2307" max="2308" width="22.375" style="1" customWidth="1"/>
    <col min="2309" max="2551" width="6.875" style="1"/>
    <col min="2552" max="2552" width="18.125" style="1" customWidth="1"/>
    <col min="2553" max="2553" width="11.5" style="1" customWidth="1"/>
    <col min="2554" max="2554" width="10.375" style="1" customWidth="1"/>
    <col min="2555" max="2555" width="9.375" style="1" customWidth="1"/>
    <col min="2556" max="2556" width="8" style="1" customWidth="1"/>
    <col min="2557" max="2557" width="9" style="1" customWidth="1"/>
    <col min="2558" max="2558" width="8.625" style="1" customWidth="1"/>
    <col min="2559" max="2560" width="9.875" style="1" customWidth="1"/>
    <col min="2561" max="2561" width="12.75" style="1" customWidth="1"/>
    <col min="2562" max="2562" width="27.5" style="1" customWidth="1"/>
    <col min="2563" max="2564" width="22.375" style="1" customWidth="1"/>
    <col min="2565" max="2807" width="6.875" style="1"/>
    <col min="2808" max="2808" width="18.125" style="1" customWidth="1"/>
    <col min="2809" max="2809" width="11.5" style="1" customWidth="1"/>
    <col min="2810" max="2810" width="10.375" style="1" customWidth="1"/>
    <col min="2811" max="2811" width="9.375" style="1" customWidth="1"/>
    <col min="2812" max="2812" width="8" style="1" customWidth="1"/>
    <col min="2813" max="2813" width="9" style="1" customWidth="1"/>
    <col min="2814" max="2814" width="8.625" style="1" customWidth="1"/>
    <col min="2815" max="2816" width="9.875" style="1" customWidth="1"/>
    <col min="2817" max="2817" width="12.75" style="1" customWidth="1"/>
    <col min="2818" max="2818" width="27.5" style="1" customWidth="1"/>
    <col min="2819" max="2820" width="22.375" style="1" customWidth="1"/>
    <col min="2821" max="3063" width="6.875" style="1"/>
    <col min="3064" max="3064" width="18.125" style="1" customWidth="1"/>
    <col min="3065" max="3065" width="11.5" style="1" customWidth="1"/>
    <col min="3066" max="3066" width="10.375" style="1" customWidth="1"/>
    <col min="3067" max="3067" width="9.375" style="1" customWidth="1"/>
    <col min="3068" max="3068" width="8" style="1" customWidth="1"/>
    <col min="3069" max="3069" width="9" style="1" customWidth="1"/>
    <col min="3070" max="3070" width="8.625" style="1" customWidth="1"/>
    <col min="3071" max="3072" width="9.875" style="1" customWidth="1"/>
    <col min="3073" max="3073" width="12.75" style="1" customWidth="1"/>
    <col min="3074" max="3074" width="27.5" style="1" customWidth="1"/>
    <col min="3075" max="3076" width="22.375" style="1" customWidth="1"/>
    <col min="3077" max="3319" width="6.875" style="1"/>
    <col min="3320" max="3320" width="18.125" style="1" customWidth="1"/>
    <col min="3321" max="3321" width="11.5" style="1" customWidth="1"/>
    <col min="3322" max="3322" width="10.375" style="1" customWidth="1"/>
    <col min="3323" max="3323" width="9.375" style="1" customWidth="1"/>
    <col min="3324" max="3324" width="8" style="1" customWidth="1"/>
    <col min="3325" max="3325" width="9" style="1" customWidth="1"/>
    <col min="3326" max="3326" width="8.625" style="1" customWidth="1"/>
    <col min="3327" max="3328" width="9.875" style="1" customWidth="1"/>
    <col min="3329" max="3329" width="12.75" style="1" customWidth="1"/>
    <col min="3330" max="3330" width="27.5" style="1" customWidth="1"/>
    <col min="3331" max="3332" width="22.375" style="1" customWidth="1"/>
    <col min="3333" max="3575" width="6.875" style="1"/>
    <col min="3576" max="3576" width="18.125" style="1" customWidth="1"/>
    <col min="3577" max="3577" width="11.5" style="1" customWidth="1"/>
    <col min="3578" max="3578" width="10.375" style="1" customWidth="1"/>
    <col min="3579" max="3579" width="9.375" style="1" customWidth="1"/>
    <col min="3580" max="3580" width="8" style="1" customWidth="1"/>
    <col min="3581" max="3581" width="9" style="1" customWidth="1"/>
    <col min="3582" max="3582" width="8.625" style="1" customWidth="1"/>
    <col min="3583" max="3584" width="9.875" style="1" customWidth="1"/>
    <col min="3585" max="3585" width="12.75" style="1" customWidth="1"/>
    <col min="3586" max="3586" width="27.5" style="1" customWidth="1"/>
    <col min="3587" max="3588" width="22.375" style="1" customWidth="1"/>
    <col min="3589" max="3831" width="6.875" style="1"/>
    <col min="3832" max="3832" width="18.125" style="1" customWidth="1"/>
    <col min="3833" max="3833" width="11.5" style="1" customWidth="1"/>
    <col min="3834" max="3834" width="10.375" style="1" customWidth="1"/>
    <col min="3835" max="3835" width="9.375" style="1" customWidth="1"/>
    <col min="3836" max="3836" width="8" style="1" customWidth="1"/>
    <col min="3837" max="3837" width="9" style="1" customWidth="1"/>
    <col min="3838" max="3838" width="8.625" style="1" customWidth="1"/>
    <col min="3839" max="3840" width="9.875" style="1" customWidth="1"/>
    <col min="3841" max="3841" width="12.75" style="1" customWidth="1"/>
    <col min="3842" max="3842" width="27.5" style="1" customWidth="1"/>
    <col min="3843" max="3844" width="22.375" style="1" customWidth="1"/>
    <col min="3845" max="4087" width="6.875" style="1"/>
    <col min="4088" max="4088" width="18.125" style="1" customWidth="1"/>
    <col min="4089" max="4089" width="11.5" style="1" customWidth="1"/>
    <col min="4090" max="4090" width="10.375" style="1" customWidth="1"/>
    <col min="4091" max="4091" width="9.375" style="1" customWidth="1"/>
    <col min="4092" max="4092" width="8" style="1" customWidth="1"/>
    <col min="4093" max="4093" width="9" style="1" customWidth="1"/>
    <col min="4094" max="4094" width="8.625" style="1" customWidth="1"/>
    <col min="4095" max="4096" width="9.875" style="1" customWidth="1"/>
    <col min="4097" max="4097" width="12.75" style="1" customWidth="1"/>
    <col min="4098" max="4098" width="27.5" style="1" customWidth="1"/>
    <col min="4099" max="4100" width="22.375" style="1" customWidth="1"/>
    <col min="4101" max="4343" width="6.875" style="1"/>
    <col min="4344" max="4344" width="18.125" style="1" customWidth="1"/>
    <col min="4345" max="4345" width="11.5" style="1" customWidth="1"/>
    <col min="4346" max="4346" width="10.375" style="1" customWidth="1"/>
    <col min="4347" max="4347" width="9.375" style="1" customWidth="1"/>
    <col min="4348" max="4348" width="8" style="1" customWidth="1"/>
    <col min="4349" max="4349" width="9" style="1" customWidth="1"/>
    <col min="4350" max="4350" width="8.625" style="1" customWidth="1"/>
    <col min="4351" max="4352" width="9.875" style="1" customWidth="1"/>
    <col min="4353" max="4353" width="12.75" style="1" customWidth="1"/>
    <col min="4354" max="4354" width="27.5" style="1" customWidth="1"/>
    <col min="4355" max="4356" width="22.375" style="1" customWidth="1"/>
    <col min="4357" max="4599" width="6.875" style="1"/>
    <col min="4600" max="4600" width="18.125" style="1" customWidth="1"/>
    <col min="4601" max="4601" width="11.5" style="1" customWidth="1"/>
    <col min="4602" max="4602" width="10.375" style="1" customWidth="1"/>
    <col min="4603" max="4603" width="9.375" style="1" customWidth="1"/>
    <col min="4604" max="4604" width="8" style="1" customWidth="1"/>
    <col min="4605" max="4605" width="9" style="1" customWidth="1"/>
    <col min="4606" max="4606" width="8.625" style="1" customWidth="1"/>
    <col min="4607" max="4608" width="9.875" style="1" customWidth="1"/>
    <col min="4609" max="4609" width="12.75" style="1" customWidth="1"/>
    <col min="4610" max="4610" width="27.5" style="1" customWidth="1"/>
    <col min="4611" max="4612" width="22.375" style="1" customWidth="1"/>
    <col min="4613" max="4855" width="6.875" style="1"/>
    <col min="4856" max="4856" width="18.125" style="1" customWidth="1"/>
    <col min="4857" max="4857" width="11.5" style="1" customWidth="1"/>
    <col min="4858" max="4858" width="10.375" style="1" customWidth="1"/>
    <col min="4859" max="4859" width="9.375" style="1" customWidth="1"/>
    <col min="4860" max="4860" width="8" style="1" customWidth="1"/>
    <col min="4861" max="4861" width="9" style="1" customWidth="1"/>
    <col min="4862" max="4862" width="8.625" style="1" customWidth="1"/>
    <col min="4863" max="4864" width="9.875" style="1" customWidth="1"/>
    <col min="4865" max="4865" width="12.75" style="1" customWidth="1"/>
    <col min="4866" max="4866" width="27.5" style="1" customWidth="1"/>
    <col min="4867" max="4868" width="22.375" style="1" customWidth="1"/>
    <col min="4869" max="5111" width="6.875" style="1"/>
    <col min="5112" max="5112" width="18.125" style="1" customWidth="1"/>
    <col min="5113" max="5113" width="11.5" style="1" customWidth="1"/>
    <col min="5114" max="5114" width="10.375" style="1" customWidth="1"/>
    <col min="5115" max="5115" width="9.375" style="1" customWidth="1"/>
    <col min="5116" max="5116" width="8" style="1" customWidth="1"/>
    <col min="5117" max="5117" width="9" style="1" customWidth="1"/>
    <col min="5118" max="5118" width="8.625" style="1" customWidth="1"/>
    <col min="5119" max="5120" width="9.875" style="1" customWidth="1"/>
    <col min="5121" max="5121" width="12.75" style="1" customWidth="1"/>
    <col min="5122" max="5122" width="27.5" style="1" customWidth="1"/>
    <col min="5123" max="5124" width="22.375" style="1" customWidth="1"/>
    <col min="5125" max="5367" width="6.875" style="1"/>
    <col min="5368" max="5368" width="18.125" style="1" customWidth="1"/>
    <col min="5369" max="5369" width="11.5" style="1" customWidth="1"/>
    <col min="5370" max="5370" width="10.375" style="1" customWidth="1"/>
    <col min="5371" max="5371" width="9.375" style="1" customWidth="1"/>
    <col min="5372" max="5372" width="8" style="1" customWidth="1"/>
    <col min="5373" max="5373" width="9" style="1" customWidth="1"/>
    <col min="5374" max="5374" width="8.625" style="1" customWidth="1"/>
    <col min="5375" max="5376" width="9.875" style="1" customWidth="1"/>
    <col min="5377" max="5377" width="12.75" style="1" customWidth="1"/>
    <col min="5378" max="5378" width="27.5" style="1" customWidth="1"/>
    <col min="5379" max="5380" width="22.375" style="1" customWidth="1"/>
    <col min="5381" max="5623" width="6.875" style="1"/>
    <col min="5624" max="5624" width="18.125" style="1" customWidth="1"/>
    <col min="5625" max="5625" width="11.5" style="1" customWidth="1"/>
    <col min="5626" max="5626" width="10.375" style="1" customWidth="1"/>
    <col min="5627" max="5627" width="9.375" style="1" customWidth="1"/>
    <col min="5628" max="5628" width="8" style="1" customWidth="1"/>
    <col min="5629" max="5629" width="9" style="1" customWidth="1"/>
    <col min="5630" max="5630" width="8.625" style="1" customWidth="1"/>
    <col min="5631" max="5632" width="9.875" style="1" customWidth="1"/>
    <col min="5633" max="5633" width="12.75" style="1" customWidth="1"/>
    <col min="5634" max="5634" width="27.5" style="1" customWidth="1"/>
    <col min="5635" max="5636" width="22.375" style="1" customWidth="1"/>
    <col min="5637" max="5879" width="6.875" style="1"/>
    <col min="5880" max="5880" width="18.125" style="1" customWidth="1"/>
    <col min="5881" max="5881" width="11.5" style="1" customWidth="1"/>
    <col min="5882" max="5882" width="10.375" style="1" customWidth="1"/>
    <col min="5883" max="5883" width="9.375" style="1" customWidth="1"/>
    <col min="5884" max="5884" width="8" style="1" customWidth="1"/>
    <col min="5885" max="5885" width="9" style="1" customWidth="1"/>
    <col min="5886" max="5886" width="8.625" style="1" customWidth="1"/>
    <col min="5887" max="5888" width="9.875" style="1" customWidth="1"/>
    <col min="5889" max="5889" width="12.75" style="1" customWidth="1"/>
    <col min="5890" max="5890" width="27.5" style="1" customWidth="1"/>
    <col min="5891" max="5892" width="22.375" style="1" customWidth="1"/>
    <col min="5893" max="6135" width="6.875" style="1"/>
    <col min="6136" max="6136" width="18.125" style="1" customWidth="1"/>
    <col min="6137" max="6137" width="11.5" style="1" customWidth="1"/>
    <col min="6138" max="6138" width="10.375" style="1" customWidth="1"/>
    <col min="6139" max="6139" width="9.375" style="1" customWidth="1"/>
    <col min="6140" max="6140" width="8" style="1" customWidth="1"/>
    <col min="6141" max="6141" width="9" style="1" customWidth="1"/>
    <col min="6142" max="6142" width="8.625" style="1" customWidth="1"/>
    <col min="6143" max="6144" width="9.875" style="1" customWidth="1"/>
    <col min="6145" max="6145" width="12.75" style="1" customWidth="1"/>
    <col min="6146" max="6146" width="27.5" style="1" customWidth="1"/>
    <col min="6147" max="6148" width="22.375" style="1" customWidth="1"/>
    <col min="6149" max="6391" width="6.875" style="1"/>
    <col min="6392" max="6392" width="18.125" style="1" customWidth="1"/>
    <col min="6393" max="6393" width="11.5" style="1" customWidth="1"/>
    <col min="6394" max="6394" width="10.375" style="1" customWidth="1"/>
    <col min="6395" max="6395" width="9.375" style="1" customWidth="1"/>
    <col min="6396" max="6396" width="8" style="1" customWidth="1"/>
    <col min="6397" max="6397" width="9" style="1" customWidth="1"/>
    <col min="6398" max="6398" width="8.625" style="1" customWidth="1"/>
    <col min="6399" max="6400" width="9.875" style="1" customWidth="1"/>
    <col min="6401" max="6401" width="12.75" style="1" customWidth="1"/>
    <col min="6402" max="6402" width="27.5" style="1" customWidth="1"/>
    <col min="6403" max="6404" width="22.375" style="1" customWidth="1"/>
    <col min="6405" max="6647" width="6.875" style="1"/>
    <col min="6648" max="6648" width="18.125" style="1" customWidth="1"/>
    <col min="6649" max="6649" width="11.5" style="1" customWidth="1"/>
    <col min="6650" max="6650" width="10.375" style="1" customWidth="1"/>
    <col min="6651" max="6651" width="9.375" style="1" customWidth="1"/>
    <col min="6652" max="6652" width="8" style="1" customWidth="1"/>
    <col min="6653" max="6653" width="9" style="1" customWidth="1"/>
    <col min="6654" max="6654" width="8.625" style="1" customWidth="1"/>
    <col min="6655" max="6656" width="9.875" style="1" customWidth="1"/>
    <col min="6657" max="6657" width="12.75" style="1" customWidth="1"/>
    <col min="6658" max="6658" width="27.5" style="1" customWidth="1"/>
    <col min="6659" max="6660" width="22.375" style="1" customWidth="1"/>
    <col min="6661" max="6903" width="6.875" style="1"/>
    <col min="6904" max="6904" width="18.125" style="1" customWidth="1"/>
    <col min="6905" max="6905" width="11.5" style="1" customWidth="1"/>
    <col min="6906" max="6906" width="10.375" style="1" customWidth="1"/>
    <col min="6907" max="6907" width="9.375" style="1" customWidth="1"/>
    <col min="6908" max="6908" width="8" style="1" customWidth="1"/>
    <col min="6909" max="6909" width="9" style="1" customWidth="1"/>
    <col min="6910" max="6910" width="8.625" style="1" customWidth="1"/>
    <col min="6911" max="6912" width="9.875" style="1" customWidth="1"/>
    <col min="6913" max="6913" width="12.75" style="1" customWidth="1"/>
    <col min="6914" max="6914" width="27.5" style="1" customWidth="1"/>
    <col min="6915" max="6916" width="22.375" style="1" customWidth="1"/>
    <col min="6917" max="7159" width="6.875" style="1"/>
    <col min="7160" max="7160" width="18.125" style="1" customWidth="1"/>
    <col min="7161" max="7161" width="11.5" style="1" customWidth="1"/>
    <col min="7162" max="7162" width="10.375" style="1" customWidth="1"/>
    <col min="7163" max="7163" width="9.375" style="1" customWidth="1"/>
    <col min="7164" max="7164" width="8" style="1" customWidth="1"/>
    <col min="7165" max="7165" width="9" style="1" customWidth="1"/>
    <col min="7166" max="7166" width="8.625" style="1" customWidth="1"/>
    <col min="7167" max="7168" width="9.875" style="1" customWidth="1"/>
    <col min="7169" max="7169" width="12.75" style="1" customWidth="1"/>
    <col min="7170" max="7170" width="27.5" style="1" customWidth="1"/>
    <col min="7171" max="7172" width="22.375" style="1" customWidth="1"/>
    <col min="7173" max="7415" width="6.875" style="1"/>
    <col min="7416" max="7416" width="18.125" style="1" customWidth="1"/>
    <col min="7417" max="7417" width="11.5" style="1" customWidth="1"/>
    <col min="7418" max="7418" width="10.375" style="1" customWidth="1"/>
    <col min="7419" max="7419" width="9.375" style="1" customWidth="1"/>
    <col min="7420" max="7420" width="8" style="1" customWidth="1"/>
    <col min="7421" max="7421" width="9" style="1" customWidth="1"/>
    <col min="7422" max="7422" width="8.625" style="1" customWidth="1"/>
    <col min="7423" max="7424" width="9.875" style="1" customWidth="1"/>
    <col min="7425" max="7425" width="12.75" style="1" customWidth="1"/>
    <col min="7426" max="7426" width="27.5" style="1" customWidth="1"/>
    <col min="7427" max="7428" width="22.375" style="1" customWidth="1"/>
    <col min="7429" max="7671" width="6.875" style="1"/>
    <col min="7672" max="7672" width="18.125" style="1" customWidth="1"/>
    <col min="7673" max="7673" width="11.5" style="1" customWidth="1"/>
    <col min="7674" max="7674" width="10.375" style="1" customWidth="1"/>
    <col min="7675" max="7675" width="9.375" style="1" customWidth="1"/>
    <col min="7676" max="7676" width="8" style="1" customWidth="1"/>
    <col min="7677" max="7677" width="9" style="1" customWidth="1"/>
    <col min="7678" max="7678" width="8.625" style="1" customWidth="1"/>
    <col min="7679" max="7680" width="9.875" style="1" customWidth="1"/>
    <col min="7681" max="7681" width="12.75" style="1" customWidth="1"/>
    <col min="7682" max="7682" width="27.5" style="1" customWidth="1"/>
    <col min="7683" max="7684" width="22.375" style="1" customWidth="1"/>
    <col min="7685" max="7927" width="6.875" style="1"/>
    <col min="7928" max="7928" width="18.125" style="1" customWidth="1"/>
    <col min="7929" max="7929" width="11.5" style="1" customWidth="1"/>
    <col min="7930" max="7930" width="10.375" style="1" customWidth="1"/>
    <col min="7931" max="7931" width="9.375" style="1" customWidth="1"/>
    <col min="7932" max="7932" width="8" style="1" customWidth="1"/>
    <col min="7933" max="7933" width="9" style="1" customWidth="1"/>
    <col min="7934" max="7934" width="8.625" style="1" customWidth="1"/>
    <col min="7935" max="7936" width="9.875" style="1" customWidth="1"/>
    <col min="7937" max="7937" width="12.75" style="1" customWidth="1"/>
    <col min="7938" max="7938" width="27.5" style="1" customWidth="1"/>
    <col min="7939" max="7940" width="22.375" style="1" customWidth="1"/>
    <col min="7941" max="8183" width="6.875" style="1"/>
    <col min="8184" max="8184" width="18.125" style="1" customWidth="1"/>
    <col min="8185" max="8185" width="11.5" style="1" customWidth="1"/>
    <col min="8186" max="8186" width="10.375" style="1" customWidth="1"/>
    <col min="8187" max="8187" width="9.375" style="1" customWidth="1"/>
    <col min="8188" max="8188" width="8" style="1" customWidth="1"/>
    <col min="8189" max="8189" width="9" style="1" customWidth="1"/>
    <col min="8190" max="8190" width="8.625" style="1" customWidth="1"/>
    <col min="8191" max="8192" width="9.875" style="1" customWidth="1"/>
    <col min="8193" max="8193" width="12.75" style="1" customWidth="1"/>
    <col min="8194" max="8194" width="27.5" style="1" customWidth="1"/>
    <col min="8195" max="8196" width="22.375" style="1" customWidth="1"/>
    <col min="8197" max="8439" width="6.875" style="1"/>
    <col min="8440" max="8440" width="18.125" style="1" customWidth="1"/>
    <col min="8441" max="8441" width="11.5" style="1" customWidth="1"/>
    <col min="8442" max="8442" width="10.375" style="1" customWidth="1"/>
    <col min="8443" max="8443" width="9.375" style="1" customWidth="1"/>
    <col min="8444" max="8444" width="8" style="1" customWidth="1"/>
    <col min="8445" max="8445" width="9" style="1" customWidth="1"/>
    <col min="8446" max="8446" width="8.625" style="1" customWidth="1"/>
    <col min="8447" max="8448" width="9.875" style="1" customWidth="1"/>
    <col min="8449" max="8449" width="12.75" style="1" customWidth="1"/>
    <col min="8450" max="8450" width="27.5" style="1" customWidth="1"/>
    <col min="8451" max="8452" width="22.375" style="1" customWidth="1"/>
    <col min="8453" max="8695" width="6.875" style="1"/>
    <col min="8696" max="8696" width="18.125" style="1" customWidth="1"/>
    <col min="8697" max="8697" width="11.5" style="1" customWidth="1"/>
    <col min="8698" max="8698" width="10.375" style="1" customWidth="1"/>
    <col min="8699" max="8699" width="9.375" style="1" customWidth="1"/>
    <col min="8700" max="8700" width="8" style="1" customWidth="1"/>
    <col min="8701" max="8701" width="9" style="1" customWidth="1"/>
    <col min="8702" max="8702" width="8.625" style="1" customWidth="1"/>
    <col min="8703" max="8704" width="9.875" style="1" customWidth="1"/>
    <col min="8705" max="8705" width="12.75" style="1" customWidth="1"/>
    <col min="8706" max="8706" width="27.5" style="1" customWidth="1"/>
    <col min="8707" max="8708" width="22.375" style="1" customWidth="1"/>
    <col min="8709" max="8951" width="6.875" style="1"/>
    <col min="8952" max="8952" width="18.125" style="1" customWidth="1"/>
    <col min="8953" max="8953" width="11.5" style="1" customWidth="1"/>
    <col min="8954" max="8954" width="10.375" style="1" customWidth="1"/>
    <col min="8955" max="8955" width="9.375" style="1" customWidth="1"/>
    <col min="8956" max="8956" width="8" style="1" customWidth="1"/>
    <col min="8957" max="8957" width="9" style="1" customWidth="1"/>
    <col min="8958" max="8958" width="8.625" style="1" customWidth="1"/>
    <col min="8959" max="8960" width="9.875" style="1" customWidth="1"/>
    <col min="8961" max="8961" width="12.75" style="1" customWidth="1"/>
    <col min="8962" max="8962" width="27.5" style="1" customWidth="1"/>
    <col min="8963" max="8964" width="22.375" style="1" customWidth="1"/>
    <col min="8965" max="9207" width="6.875" style="1"/>
    <col min="9208" max="9208" width="18.125" style="1" customWidth="1"/>
    <col min="9209" max="9209" width="11.5" style="1" customWidth="1"/>
    <col min="9210" max="9210" width="10.375" style="1" customWidth="1"/>
    <col min="9211" max="9211" width="9.375" style="1" customWidth="1"/>
    <col min="9212" max="9212" width="8" style="1" customWidth="1"/>
    <col min="9213" max="9213" width="9" style="1" customWidth="1"/>
    <col min="9214" max="9214" width="8.625" style="1" customWidth="1"/>
    <col min="9215" max="9216" width="9.875" style="1" customWidth="1"/>
    <col min="9217" max="9217" width="12.75" style="1" customWidth="1"/>
    <col min="9218" max="9218" width="27.5" style="1" customWidth="1"/>
    <col min="9219" max="9220" width="22.375" style="1" customWidth="1"/>
    <col min="9221" max="9463" width="6.875" style="1"/>
    <col min="9464" max="9464" width="18.125" style="1" customWidth="1"/>
    <col min="9465" max="9465" width="11.5" style="1" customWidth="1"/>
    <col min="9466" max="9466" width="10.375" style="1" customWidth="1"/>
    <col min="9467" max="9467" width="9.375" style="1" customWidth="1"/>
    <col min="9468" max="9468" width="8" style="1" customWidth="1"/>
    <col min="9469" max="9469" width="9" style="1" customWidth="1"/>
    <col min="9470" max="9470" width="8.625" style="1" customWidth="1"/>
    <col min="9471" max="9472" width="9.875" style="1" customWidth="1"/>
    <col min="9473" max="9473" width="12.75" style="1" customWidth="1"/>
    <col min="9474" max="9474" width="27.5" style="1" customWidth="1"/>
    <col min="9475" max="9476" width="22.375" style="1" customWidth="1"/>
    <col min="9477" max="9719" width="6.875" style="1"/>
    <col min="9720" max="9720" width="18.125" style="1" customWidth="1"/>
    <col min="9721" max="9721" width="11.5" style="1" customWidth="1"/>
    <col min="9722" max="9722" width="10.375" style="1" customWidth="1"/>
    <col min="9723" max="9723" width="9.375" style="1" customWidth="1"/>
    <col min="9724" max="9724" width="8" style="1" customWidth="1"/>
    <col min="9725" max="9725" width="9" style="1" customWidth="1"/>
    <col min="9726" max="9726" width="8.625" style="1" customWidth="1"/>
    <col min="9727" max="9728" width="9.875" style="1" customWidth="1"/>
    <col min="9729" max="9729" width="12.75" style="1" customWidth="1"/>
    <col min="9730" max="9730" width="27.5" style="1" customWidth="1"/>
    <col min="9731" max="9732" width="22.375" style="1" customWidth="1"/>
    <col min="9733" max="9975" width="6.875" style="1"/>
    <col min="9976" max="9976" width="18.125" style="1" customWidth="1"/>
    <col min="9977" max="9977" width="11.5" style="1" customWidth="1"/>
    <col min="9978" max="9978" width="10.375" style="1" customWidth="1"/>
    <col min="9979" max="9979" width="9.375" style="1" customWidth="1"/>
    <col min="9980" max="9980" width="8" style="1" customWidth="1"/>
    <col min="9981" max="9981" width="9" style="1" customWidth="1"/>
    <col min="9982" max="9982" width="8.625" style="1" customWidth="1"/>
    <col min="9983" max="9984" width="9.875" style="1" customWidth="1"/>
    <col min="9985" max="9985" width="12.75" style="1" customWidth="1"/>
    <col min="9986" max="9986" width="27.5" style="1" customWidth="1"/>
    <col min="9987" max="9988" width="22.375" style="1" customWidth="1"/>
    <col min="9989" max="10231" width="6.875" style="1"/>
    <col min="10232" max="10232" width="18.125" style="1" customWidth="1"/>
    <col min="10233" max="10233" width="11.5" style="1" customWidth="1"/>
    <col min="10234" max="10234" width="10.375" style="1" customWidth="1"/>
    <col min="10235" max="10235" width="9.375" style="1" customWidth="1"/>
    <col min="10236" max="10236" width="8" style="1" customWidth="1"/>
    <col min="10237" max="10237" width="9" style="1" customWidth="1"/>
    <col min="10238" max="10238" width="8.625" style="1" customWidth="1"/>
    <col min="10239" max="10240" width="9.875" style="1" customWidth="1"/>
    <col min="10241" max="10241" width="12.75" style="1" customWidth="1"/>
    <col min="10242" max="10242" width="27.5" style="1" customWidth="1"/>
    <col min="10243" max="10244" width="22.375" style="1" customWidth="1"/>
    <col min="10245" max="10487" width="6.875" style="1"/>
    <col min="10488" max="10488" width="18.125" style="1" customWidth="1"/>
    <col min="10489" max="10489" width="11.5" style="1" customWidth="1"/>
    <col min="10490" max="10490" width="10.375" style="1" customWidth="1"/>
    <col min="10491" max="10491" width="9.375" style="1" customWidth="1"/>
    <col min="10492" max="10492" width="8" style="1" customWidth="1"/>
    <col min="10493" max="10493" width="9" style="1" customWidth="1"/>
    <col min="10494" max="10494" width="8.625" style="1" customWidth="1"/>
    <col min="10495" max="10496" width="9.875" style="1" customWidth="1"/>
    <col min="10497" max="10497" width="12.75" style="1" customWidth="1"/>
    <col min="10498" max="10498" width="27.5" style="1" customWidth="1"/>
    <col min="10499" max="10500" width="22.375" style="1" customWidth="1"/>
    <col min="10501" max="10743" width="6.875" style="1"/>
    <col min="10744" max="10744" width="18.125" style="1" customWidth="1"/>
    <col min="10745" max="10745" width="11.5" style="1" customWidth="1"/>
    <col min="10746" max="10746" width="10.375" style="1" customWidth="1"/>
    <col min="10747" max="10747" width="9.375" style="1" customWidth="1"/>
    <col min="10748" max="10748" width="8" style="1" customWidth="1"/>
    <col min="10749" max="10749" width="9" style="1" customWidth="1"/>
    <col min="10750" max="10750" width="8.625" style="1" customWidth="1"/>
    <col min="10751" max="10752" width="9.875" style="1" customWidth="1"/>
    <col min="10753" max="10753" width="12.75" style="1" customWidth="1"/>
    <col min="10754" max="10754" width="27.5" style="1" customWidth="1"/>
    <col min="10755" max="10756" width="22.375" style="1" customWidth="1"/>
    <col min="10757" max="10999" width="6.875" style="1"/>
    <col min="11000" max="11000" width="18.125" style="1" customWidth="1"/>
    <col min="11001" max="11001" width="11.5" style="1" customWidth="1"/>
    <col min="11002" max="11002" width="10.375" style="1" customWidth="1"/>
    <col min="11003" max="11003" width="9.375" style="1" customWidth="1"/>
    <col min="11004" max="11004" width="8" style="1" customWidth="1"/>
    <col min="11005" max="11005" width="9" style="1" customWidth="1"/>
    <col min="11006" max="11006" width="8.625" style="1" customWidth="1"/>
    <col min="11007" max="11008" width="9.875" style="1" customWidth="1"/>
    <col min="11009" max="11009" width="12.75" style="1" customWidth="1"/>
    <col min="11010" max="11010" width="27.5" style="1" customWidth="1"/>
    <col min="11011" max="11012" width="22.375" style="1" customWidth="1"/>
    <col min="11013" max="11255" width="6.875" style="1"/>
    <col min="11256" max="11256" width="18.125" style="1" customWidth="1"/>
    <col min="11257" max="11257" width="11.5" style="1" customWidth="1"/>
    <col min="11258" max="11258" width="10.375" style="1" customWidth="1"/>
    <col min="11259" max="11259" width="9.375" style="1" customWidth="1"/>
    <col min="11260" max="11260" width="8" style="1" customWidth="1"/>
    <col min="11261" max="11261" width="9" style="1" customWidth="1"/>
    <col min="11262" max="11262" width="8.625" style="1" customWidth="1"/>
    <col min="11263" max="11264" width="9.875" style="1" customWidth="1"/>
    <col min="11265" max="11265" width="12.75" style="1" customWidth="1"/>
    <col min="11266" max="11266" width="27.5" style="1" customWidth="1"/>
    <col min="11267" max="11268" width="22.375" style="1" customWidth="1"/>
    <col min="11269" max="11511" width="6.875" style="1"/>
    <col min="11512" max="11512" width="18.125" style="1" customWidth="1"/>
    <col min="11513" max="11513" width="11.5" style="1" customWidth="1"/>
    <col min="11514" max="11514" width="10.375" style="1" customWidth="1"/>
    <col min="11515" max="11515" width="9.375" style="1" customWidth="1"/>
    <col min="11516" max="11516" width="8" style="1" customWidth="1"/>
    <col min="11517" max="11517" width="9" style="1" customWidth="1"/>
    <col min="11518" max="11518" width="8.625" style="1" customWidth="1"/>
    <col min="11519" max="11520" width="9.875" style="1" customWidth="1"/>
    <col min="11521" max="11521" width="12.75" style="1" customWidth="1"/>
    <col min="11522" max="11522" width="27.5" style="1" customWidth="1"/>
    <col min="11523" max="11524" width="22.375" style="1" customWidth="1"/>
    <col min="11525" max="11767" width="6.875" style="1"/>
    <col min="11768" max="11768" width="18.125" style="1" customWidth="1"/>
    <col min="11769" max="11769" width="11.5" style="1" customWidth="1"/>
    <col min="11770" max="11770" width="10.375" style="1" customWidth="1"/>
    <col min="11771" max="11771" width="9.375" style="1" customWidth="1"/>
    <col min="11772" max="11772" width="8" style="1" customWidth="1"/>
    <col min="11773" max="11773" width="9" style="1" customWidth="1"/>
    <col min="11774" max="11774" width="8.625" style="1" customWidth="1"/>
    <col min="11775" max="11776" width="9.875" style="1" customWidth="1"/>
    <col min="11777" max="11777" width="12.75" style="1" customWidth="1"/>
    <col min="11778" max="11778" width="27.5" style="1" customWidth="1"/>
    <col min="11779" max="11780" width="22.375" style="1" customWidth="1"/>
    <col min="11781" max="12023" width="6.875" style="1"/>
    <col min="12024" max="12024" width="18.125" style="1" customWidth="1"/>
    <col min="12025" max="12025" width="11.5" style="1" customWidth="1"/>
    <col min="12026" max="12026" width="10.375" style="1" customWidth="1"/>
    <col min="12027" max="12027" width="9.375" style="1" customWidth="1"/>
    <col min="12028" max="12028" width="8" style="1" customWidth="1"/>
    <col min="12029" max="12029" width="9" style="1" customWidth="1"/>
    <col min="12030" max="12030" width="8.625" style="1" customWidth="1"/>
    <col min="12031" max="12032" width="9.875" style="1" customWidth="1"/>
    <col min="12033" max="12033" width="12.75" style="1" customWidth="1"/>
    <col min="12034" max="12034" width="27.5" style="1" customWidth="1"/>
    <col min="12035" max="12036" width="22.375" style="1" customWidth="1"/>
    <col min="12037" max="12279" width="6.875" style="1"/>
    <col min="12280" max="12280" width="18.125" style="1" customWidth="1"/>
    <col min="12281" max="12281" width="11.5" style="1" customWidth="1"/>
    <col min="12282" max="12282" width="10.375" style="1" customWidth="1"/>
    <col min="12283" max="12283" width="9.375" style="1" customWidth="1"/>
    <col min="12284" max="12284" width="8" style="1" customWidth="1"/>
    <col min="12285" max="12285" width="9" style="1" customWidth="1"/>
    <col min="12286" max="12286" width="8.625" style="1" customWidth="1"/>
    <col min="12287" max="12288" width="9.875" style="1" customWidth="1"/>
    <col min="12289" max="12289" width="12.75" style="1" customWidth="1"/>
    <col min="12290" max="12290" width="27.5" style="1" customWidth="1"/>
    <col min="12291" max="12292" width="22.375" style="1" customWidth="1"/>
    <col min="12293" max="12535" width="6.875" style="1"/>
    <col min="12536" max="12536" width="18.125" style="1" customWidth="1"/>
    <col min="12537" max="12537" width="11.5" style="1" customWidth="1"/>
    <col min="12538" max="12538" width="10.375" style="1" customWidth="1"/>
    <col min="12539" max="12539" width="9.375" style="1" customWidth="1"/>
    <col min="12540" max="12540" width="8" style="1" customWidth="1"/>
    <col min="12541" max="12541" width="9" style="1" customWidth="1"/>
    <col min="12542" max="12542" width="8.625" style="1" customWidth="1"/>
    <col min="12543" max="12544" width="9.875" style="1" customWidth="1"/>
    <col min="12545" max="12545" width="12.75" style="1" customWidth="1"/>
    <col min="12546" max="12546" width="27.5" style="1" customWidth="1"/>
    <col min="12547" max="12548" width="22.375" style="1" customWidth="1"/>
    <col min="12549" max="12791" width="6.875" style="1"/>
    <col min="12792" max="12792" width="18.125" style="1" customWidth="1"/>
    <col min="12793" max="12793" width="11.5" style="1" customWidth="1"/>
    <col min="12794" max="12794" width="10.375" style="1" customWidth="1"/>
    <col min="12795" max="12795" width="9.375" style="1" customWidth="1"/>
    <col min="12796" max="12796" width="8" style="1" customWidth="1"/>
    <col min="12797" max="12797" width="9" style="1" customWidth="1"/>
    <col min="12798" max="12798" width="8.625" style="1" customWidth="1"/>
    <col min="12799" max="12800" width="9.875" style="1" customWidth="1"/>
    <col min="12801" max="12801" width="12.75" style="1" customWidth="1"/>
    <col min="12802" max="12802" width="27.5" style="1" customWidth="1"/>
    <col min="12803" max="12804" width="22.375" style="1" customWidth="1"/>
    <col min="12805" max="13047" width="6.875" style="1"/>
    <col min="13048" max="13048" width="18.125" style="1" customWidth="1"/>
    <col min="13049" max="13049" width="11.5" style="1" customWidth="1"/>
    <col min="13050" max="13050" width="10.375" style="1" customWidth="1"/>
    <col min="13051" max="13051" width="9.375" style="1" customWidth="1"/>
    <col min="13052" max="13052" width="8" style="1" customWidth="1"/>
    <col min="13053" max="13053" width="9" style="1" customWidth="1"/>
    <col min="13054" max="13054" width="8.625" style="1" customWidth="1"/>
    <col min="13055" max="13056" width="9.875" style="1" customWidth="1"/>
    <col min="13057" max="13057" width="12.75" style="1" customWidth="1"/>
    <col min="13058" max="13058" width="27.5" style="1" customWidth="1"/>
    <col min="13059" max="13060" width="22.375" style="1" customWidth="1"/>
    <col min="13061" max="13303" width="6.875" style="1"/>
    <col min="13304" max="13304" width="18.125" style="1" customWidth="1"/>
    <col min="13305" max="13305" width="11.5" style="1" customWidth="1"/>
    <col min="13306" max="13306" width="10.375" style="1" customWidth="1"/>
    <col min="13307" max="13307" width="9.375" style="1" customWidth="1"/>
    <col min="13308" max="13308" width="8" style="1" customWidth="1"/>
    <col min="13309" max="13309" width="9" style="1" customWidth="1"/>
    <col min="13310" max="13310" width="8.625" style="1" customWidth="1"/>
    <col min="13311" max="13312" width="9.875" style="1" customWidth="1"/>
    <col min="13313" max="13313" width="12.75" style="1" customWidth="1"/>
    <col min="13314" max="13314" width="27.5" style="1" customWidth="1"/>
    <col min="13315" max="13316" width="22.375" style="1" customWidth="1"/>
    <col min="13317" max="13559" width="6.875" style="1"/>
    <col min="13560" max="13560" width="18.125" style="1" customWidth="1"/>
    <col min="13561" max="13561" width="11.5" style="1" customWidth="1"/>
    <col min="13562" max="13562" width="10.375" style="1" customWidth="1"/>
    <col min="13563" max="13563" width="9.375" style="1" customWidth="1"/>
    <col min="13564" max="13564" width="8" style="1" customWidth="1"/>
    <col min="13565" max="13565" width="9" style="1" customWidth="1"/>
    <col min="13566" max="13566" width="8.625" style="1" customWidth="1"/>
    <col min="13567" max="13568" width="9.875" style="1" customWidth="1"/>
    <col min="13569" max="13569" width="12.75" style="1" customWidth="1"/>
    <col min="13570" max="13570" width="27.5" style="1" customWidth="1"/>
    <col min="13571" max="13572" width="22.375" style="1" customWidth="1"/>
    <col min="13573" max="13815" width="6.875" style="1"/>
    <col min="13816" max="13816" width="18.125" style="1" customWidth="1"/>
    <col min="13817" max="13817" width="11.5" style="1" customWidth="1"/>
    <col min="13818" max="13818" width="10.375" style="1" customWidth="1"/>
    <col min="13819" max="13819" width="9.375" style="1" customWidth="1"/>
    <col min="13820" max="13820" width="8" style="1" customWidth="1"/>
    <col min="13821" max="13821" width="9" style="1" customWidth="1"/>
    <col min="13822" max="13822" width="8.625" style="1" customWidth="1"/>
    <col min="13823" max="13824" width="9.875" style="1" customWidth="1"/>
    <col min="13825" max="13825" width="12.75" style="1" customWidth="1"/>
    <col min="13826" max="13826" width="27.5" style="1" customWidth="1"/>
    <col min="13827" max="13828" width="22.375" style="1" customWidth="1"/>
    <col min="13829" max="14071" width="6.875" style="1"/>
    <col min="14072" max="14072" width="18.125" style="1" customWidth="1"/>
    <col min="14073" max="14073" width="11.5" style="1" customWidth="1"/>
    <col min="14074" max="14074" width="10.375" style="1" customWidth="1"/>
    <col min="14075" max="14075" width="9.375" style="1" customWidth="1"/>
    <col min="14076" max="14076" width="8" style="1" customWidth="1"/>
    <col min="14077" max="14077" width="9" style="1" customWidth="1"/>
    <col min="14078" max="14078" width="8.625" style="1" customWidth="1"/>
    <col min="14079" max="14080" width="9.875" style="1" customWidth="1"/>
    <col min="14081" max="14081" width="12.75" style="1" customWidth="1"/>
    <col min="14082" max="14082" width="27.5" style="1" customWidth="1"/>
    <col min="14083" max="14084" width="22.375" style="1" customWidth="1"/>
    <col min="14085" max="14327" width="6.875" style="1"/>
    <col min="14328" max="14328" width="18.125" style="1" customWidth="1"/>
    <col min="14329" max="14329" width="11.5" style="1" customWidth="1"/>
    <col min="14330" max="14330" width="10.375" style="1" customWidth="1"/>
    <col min="14331" max="14331" width="9.375" style="1" customWidth="1"/>
    <col min="14332" max="14332" width="8" style="1" customWidth="1"/>
    <col min="14333" max="14333" width="9" style="1" customWidth="1"/>
    <col min="14334" max="14334" width="8.625" style="1" customWidth="1"/>
    <col min="14335" max="14336" width="9.875" style="1" customWidth="1"/>
    <col min="14337" max="14337" width="12.75" style="1" customWidth="1"/>
    <col min="14338" max="14338" width="27.5" style="1" customWidth="1"/>
    <col min="14339" max="14340" width="22.375" style="1" customWidth="1"/>
    <col min="14341" max="14583" width="6.875" style="1"/>
    <col min="14584" max="14584" width="18.125" style="1" customWidth="1"/>
    <col min="14585" max="14585" width="11.5" style="1" customWidth="1"/>
    <col min="14586" max="14586" width="10.375" style="1" customWidth="1"/>
    <col min="14587" max="14587" width="9.375" style="1" customWidth="1"/>
    <col min="14588" max="14588" width="8" style="1" customWidth="1"/>
    <col min="14589" max="14589" width="9" style="1" customWidth="1"/>
    <col min="14590" max="14590" width="8.625" style="1" customWidth="1"/>
    <col min="14591" max="14592" width="9.875" style="1" customWidth="1"/>
    <col min="14593" max="14593" width="12.75" style="1" customWidth="1"/>
    <col min="14594" max="14594" width="27.5" style="1" customWidth="1"/>
    <col min="14595" max="14596" width="22.375" style="1" customWidth="1"/>
    <col min="14597" max="14839" width="6.875" style="1"/>
    <col min="14840" max="14840" width="18.125" style="1" customWidth="1"/>
    <col min="14841" max="14841" width="11.5" style="1" customWidth="1"/>
    <col min="14842" max="14842" width="10.375" style="1" customWidth="1"/>
    <col min="14843" max="14843" width="9.375" style="1" customWidth="1"/>
    <col min="14844" max="14844" width="8" style="1" customWidth="1"/>
    <col min="14845" max="14845" width="9" style="1" customWidth="1"/>
    <col min="14846" max="14846" width="8.625" style="1" customWidth="1"/>
    <col min="14847" max="14848" width="9.875" style="1" customWidth="1"/>
    <col min="14849" max="14849" width="12.75" style="1" customWidth="1"/>
    <col min="14850" max="14850" width="27.5" style="1" customWidth="1"/>
    <col min="14851" max="14852" width="22.375" style="1" customWidth="1"/>
    <col min="14853" max="15095" width="6.875" style="1"/>
    <col min="15096" max="15096" width="18.125" style="1" customWidth="1"/>
    <col min="15097" max="15097" width="11.5" style="1" customWidth="1"/>
    <col min="15098" max="15098" width="10.375" style="1" customWidth="1"/>
    <col min="15099" max="15099" width="9.375" style="1" customWidth="1"/>
    <col min="15100" max="15100" width="8" style="1" customWidth="1"/>
    <col min="15101" max="15101" width="9" style="1" customWidth="1"/>
    <col min="15102" max="15102" width="8.625" style="1" customWidth="1"/>
    <col min="15103" max="15104" width="9.875" style="1" customWidth="1"/>
    <col min="15105" max="15105" width="12.75" style="1" customWidth="1"/>
    <col min="15106" max="15106" width="27.5" style="1" customWidth="1"/>
    <col min="15107" max="15108" width="22.375" style="1" customWidth="1"/>
    <col min="15109" max="15351" width="6.875" style="1"/>
    <col min="15352" max="15352" width="18.125" style="1" customWidth="1"/>
    <col min="15353" max="15353" width="11.5" style="1" customWidth="1"/>
    <col min="15354" max="15354" width="10.375" style="1" customWidth="1"/>
    <col min="15355" max="15355" width="9.375" style="1" customWidth="1"/>
    <col min="15356" max="15356" width="8" style="1" customWidth="1"/>
    <col min="15357" max="15357" width="9" style="1" customWidth="1"/>
    <col min="15358" max="15358" width="8.625" style="1" customWidth="1"/>
    <col min="15359" max="15360" width="9.875" style="1" customWidth="1"/>
    <col min="15361" max="15361" width="12.75" style="1" customWidth="1"/>
    <col min="15362" max="15362" width="27.5" style="1" customWidth="1"/>
    <col min="15363" max="15364" width="22.375" style="1" customWidth="1"/>
    <col min="15365" max="15607" width="6.875" style="1"/>
    <col min="15608" max="15608" width="18.125" style="1" customWidth="1"/>
    <col min="15609" max="15609" width="11.5" style="1" customWidth="1"/>
    <col min="15610" max="15610" width="10.375" style="1" customWidth="1"/>
    <col min="15611" max="15611" width="9.375" style="1" customWidth="1"/>
    <col min="15612" max="15612" width="8" style="1" customWidth="1"/>
    <col min="15613" max="15613" width="9" style="1" customWidth="1"/>
    <col min="15614" max="15614" width="8.625" style="1" customWidth="1"/>
    <col min="15615" max="15616" width="9.875" style="1" customWidth="1"/>
    <col min="15617" max="15617" width="12.75" style="1" customWidth="1"/>
    <col min="15618" max="15618" width="27.5" style="1" customWidth="1"/>
    <col min="15619" max="15620" width="22.375" style="1" customWidth="1"/>
    <col min="15621" max="15863" width="6.875" style="1"/>
    <col min="15864" max="15864" width="18.125" style="1" customWidth="1"/>
    <col min="15865" max="15865" width="11.5" style="1" customWidth="1"/>
    <col min="15866" max="15866" width="10.375" style="1" customWidth="1"/>
    <col min="15867" max="15867" width="9.375" style="1" customWidth="1"/>
    <col min="15868" max="15868" width="8" style="1" customWidth="1"/>
    <col min="15869" max="15869" width="9" style="1" customWidth="1"/>
    <col min="15870" max="15870" width="8.625" style="1" customWidth="1"/>
    <col min="15871" max="15872" width="9.875" style="1" customWidth="1"/>
    <col min="15873" max="15873" width="12.75" style="1" customWidth="1"/>
    <col min="15874" max="15874" width="27.5" style="1" customWidth="1"/>
    <col min="15875" max="15876" width="22.375" style="1" customWidth="1"/>
    <col min="15877" max="16119" width="6.875" style="1"/>
    <col min="16120" max="16120" width="18.125" style="1" customWidth="1"/>
    <col min="16121" max="16121" width="11.5" style="1" customWidth="1"/>
    <col min="16122" max="16122" width="10.375" style="1" customWidth="1"/>
    <col min="16123" max="16123" width="9.375" style="1" customWidth="1"/>
    <col min="16124" max="16124" width="8" style="1" customWidth="1"/>
    <col min="16125" max="16125" width="9" style="1" customWidth="1"/>
    <col min="16126" max="16126" width="8.625" style="1" customWidth="1"/>
    <col min="16127" max="16128" width="9.875" style="1" customWidth="1"/>
    <col min="16129" max="16129" width="12.75" style="1" customWidth="1"/>
    <col min="16130" max="16130" width="27.5" style="1" customWidth="1"/>
    <col min="16131" max="16132" width="22.375" style="1" customWidth="1"/>
    <col min="16133" max="16384" width="6.875" style="1"/>
  </cols>
  <sheetData>
    <row r="1" s="1" customFormat="1" ht="13.5" spans="1:13">
      <c r="A1" s="3"/>
      <c r="M1" s="19"/>
    </row>
    <row r="2" s="1" customFormat="1" ht="27" spans="1:13">
      <c r="A2" s="4" t="s">
        <v>41</v>
      </c>
      <c r="B2" s="4"/>
      <c r="C2" s="4"/>
      <c r="D2" s="4"/>
      <c r="E2" s="4"/>
      <c r="F2" s="4"/>
      <c r="G2" s="4"/>
      <c r="H2" s="4"/>
      <c r="I2" s="4"/>
      <c r="J2" s="4"/>
      <c r="K2" s="4"/>
      <c r="L2" s="4"/>
      <c r="M2" s="4"/>
    </row>
    <row r="3" s="1" customFormat="1" ht="13.5" spans="1:13">
      <c r="A3" s="5"/>
      <c r="B3" s="5"/>
      <c r="C3" s="5"/>
      <c r="D3" s="5"/>
      <c r="E3" s="5"/>
      <c r="F3" s="5"/>
      <c r="G3" s="5"/>
      <c r="H3" s="5"/>
      <c r="I3" s="5"/>
      <c r="J3" s="5"/>
      <c r="K3" s="5"/>
      <c r="L3" s="5"/>
      <c r="M3" s="20" t="s">
        <v>2</v>
      </c>
    </row>
    <row r="4" s="1" customFormat="1" ht="13.5" spans="1:13">
      <c r="A4" s="6" t="s">
        <v>42</v>
      </c>
      <c r="B4" s="7" t="s">
        <v>43</v>
      </c>
      <c r="C4" s="8"/>
      <c r="D4" s="8"/>
      <c r="E4" s="8"/>
      <c r="F4" s="8"/>
      <c r="G4" s="8"/>
      <c r="H4" s="9"/>
      <c r="I4" s="12"/>
      <c r="J4" s="21" t="s">
        <v>44</v>
      </c>
      <c r="K4" s="10" t="s">
        <v>45</v>
      </c>
      <c r="L4" s="10" t="s">
        <v>46</v>
      </c>
      <c r="M4" s="10"/>
    </row>
    <row r="5" s="1" customFormat="1" ht="13.5" spans="1:13">
      <c r="A5" s="10"/>
      <c r="B5" s="11" t="s">
        <v>6</v>
      </c>
      <c r="C5" s="7" t="s">
        <v>47</v>
      </c>
      <c r="D5" s="9"/>
      <c r="E5" s="9"/>
      <c r="F5" s="9"/>
      <c r="G5" s="12"/>
      <c r="H5" s="13" t="s">
        <v>48</v>
      </c>
      <c r="I5" s="22"/>
      <c r="J5" s="16"/>
      <c r="K5" s="10"/>
      <c r="L5" s="10" t="s">
        <v>49</v>
      </c>
      <c r="M5" s="10" t="s">
        <v>50</v>
      </c>
    </row>
    <row r="6" s="1" customFormat="1" ht="61.5" customHeight="1" spans="1:13">
      <c r="A6" s="10"/>
      <c r="B6" s="10"/>
      <c r="C6" s="14" t="s">
        <v>51</v>
      </c>
      <c r="D6" s="14" t="s">
        <v>52</v>
      </c>
      <c r="E6" s="15" t="s">
        <v>53</v>
      </c>
      <c r="F6" s="14" t="s">
        <v>54</v>
      </c>
      <c r="G6" s="14" t="s">
        <v>55</v>
      </c>
      <c r="H6" s="16" t="s">
        <v>56</v>
      </c>
      <c r="I6" s="16" t="s">
        <v>57</v>
      </c>
      <c r="J6" s="23"/>
      <c r="K6" s="10"/>
      <c r="L6" s="10"/>
      <c r="M6" s="10"/>
    </row>
    <row r="7" s="2" customFormat="1" ht="15" customHeight="1" spans="1:13">
      <c r="A7" s="17" t="s">
        <v>58</v>
      </c>
      <c r="B7" s="18"/>
      <c r="C7" s="18"/>
      <c r="D7" s="18"/>
      <c r="E7" s="18"/>
      <c r="F7" s="18"/>
      <c r="G7" s="18"/>
      <c r="H7" s="18"/>
      <c r="I7" s="24"/>
      <c r="J7" s="25"/>
      <c r="K7" s="26"/>
      <c r="L7" s="25"/>
      <c r="M7" s="25"/>
    </row>
    <row r="8" s="1" customFormat="1" ht="126.75" customHeight="1" spans="1:13">
      <c r="A8" s="17" t="s">
        <v>17</v>
      </c>
      <c r="B8" s="18">
        <v>11688.72</v>
      </c>
      <c r="C8" s="18">
        <v>1332.71</v>
      </c>
      <c r="D8" s="18">
        <v>0</v>
      </c>
      <c r="E8" s="18">
        <v>0</v>
      </c>
      <c r="F8" s="18">
        <v>0</v>
      </c>
      <c r="G8" s="18">
        <v>10356.01</v>
      </c>
      <c r="H8" s="18">
        <v>11351.72</v>
      </c>
      <c r="I8" s="24">
        <v>337</v>
      </c>
      <c r="J8" s="25" t="s">
        <v>59</v>
      </c>
      <c r="K8" s="27" t="s">
        <v>60</v>
      </c>
      <c r="L8" s="28" t="s">
        <v>61</v>
      </c>
      <c r="M8" s="25" t="s">
        <v>62</v>
      </c>
    </row>
  </sheetData>
  <mergeCells count="8">
    <mergeCell ref="L4:M4"/>
    <mergeCell ref="H5:I5"/>
    <mergeCell ref="A4:A6"/>
    <mergeCell ref="B5:B6"/>
    <mergeCell ref="J4:J6"/>
    <mergeCell ref="K4:K6"/>
    <mergeCell ref="L5:L6"/>
    <mergeCell ref="M5:M6"/>
  </mergeCells>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项目支出绩效目标</vt:lpstr>
      <vt:lpstr>整体支出目标绩效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2021-07-14T03:08:15Z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y fmtid="{D5CDD505-2E9C-101B-9397-08002B2CF9AE}" pid="3" name="ICV">
    <vt:lpwstr>5FEEFC6A6B0B4BCABFB7621F6DBFA4A7</vt:lpwstr>
  </property>
</Properties>
</file>