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合格" sheetId="2" r:id="rId1"/>
  </sheets>
  <calcPr calcId="144525"/>
</workbook>
</file>

<file path=xl/sharedStrings.xml><?xml version="1.0" encoding="utf-8"?>
<sst xmlns="http://schemas.openxmlformats.org/spreadsheetml/2006/main" count="3111" uniqueCount="1322">
  <si>
    <t>宁乡市食品安全检验检测合格产品名单月报表( 4月份)</t>
  </si>
  <si>
    <t>填报单位：(盖章) 宁乡市食品安全委员会办公室                                                      填报时间：2022年5月10日</t>
  </si>
  <si>
    <t>序号</t>
  </si>
  <si>
    <t>公布单位</t>
  </si>
  <si>
    <t>样品名称</t>
  </si>
  <si>
    <t>商标</t>
  </si>
  <si>
    <t>规格型号</t>
  </si>
  <si>
    <t>生产日期</t>
  </si>
  <si>
    <t>标称生产单位名称及地址</t>
  </si>
  <si>
    <t>被抽样单位名称及地址</t>
  </si>
  <si>
    <t>抽样日期</t>
  </si>
  <si>
    <t>检验依据</t>
  </si>
  <si>
    <t>检验项目</t>
  </si>
  <si>
    <t>报告编号</t>
  </si>
  <si>
    <t>判定结论</t>
  </si>
  <si>
    <t>宁乡市市场监督管理局</t>
  </si>
  <si>
    <t>四季豆</t>
  </si>
  <si>
    <t>/</t>
  </si>
  <si>
    <t>宁乡县灰汤镇宏华食品商店/灰汤镇宁南一街农贸市场</t>
  </si>
  <si>
    <t>GB 2763-2021</t>
  </si>
  <si>
    <t>吡虫啉、敌敌畏、毒死蜱、噻虫胺</t>
  </si>
  <si>
    <t>FHN20220411802</t>
  </si>
  <si>
    <t>合格</t>
  </si>
  <si>
    <t>青黄瓜</t>
  </si>
  <si>
    <t>敌敌畏、毒死蜱、腐霉利、甲拌磷、氧乐果</t>
  </si>
  <si>
    <t>FHN20220411803</t>
  </si>
  <si>
    <t>山东茄子</t>
  </si>
  <si>
    <r>
      <rPr>
        <sz val="10"/>
        <color theme="1"/>
        <rFont val="宋体"/>
        <charset val="134"/>
      </rPr>
      <t>GB 2762-2017</t>
    </r>
    <r>
      <rPr>
        <sz val="10"/>
        <color theme="1"/>
        <rFont val="宋体"/>
        <charset val="134"/>
      </rPr>
      <t>、</t>
    </r>
    <r>
      <rPr>
        <sz val="10"/>
        <color theme="1"/>
        <rFont val="宋体"/>
        <charset val="134"/>
      </rPr>
      <t>GB 2763-2021</t>
    </r>
  </si>
  <si>
    <r>
      <rPr>
        <sz val="10"/>
        <color theme="1"/>
        <rFont val="宋体"/>
        <charset val="134"/>
      </rPr>
      <t>镉（以</t>
    </r>
    <r>
      <rPr>
        <sz val="10"/>
        <color theme="1"/>
        <rFont val="宋体"/>
        <charset val="134"/>
      </rPr>
      <t>Cd</t>
    </r>
    <r>
      <rPr>
        <sz val="10"/>
        <color theme="1"/>
        <rFont val="宋体"/>
        <charset val="134"/>
      </rPr>
      <t>计）、甲氰菊酯、克百威（以克百威及</t>
    </r>
    <r>
      <rPr>
        <sz val="10"/>
        <color theme="1"/>
        <rFont val="宋体"/>
        <charset val="134"/>
      </rPr>
      <t>3-</t>
    </r>
    <r>
      <rPr>
        <sz val="10"/>
        <color theme="1"/>
        <rFont val="宋体"/>
        <charset val="134"/>
      </rPr>
      <t>羟基克百威之和计）、氧乐果</t>
    </r>
  </si>
  <si>
    <t>FHN20220411804</t>
  </si>
  <si>
    <t>红萝卜</t>
  </si>
  <si>
    <r>
      <rPr>
        <sz val="10"/>
        <color theme="1"/>
        <rFont val="宋体"/>
        <charset val="134"/>
      </rPr>
      <t>GB 2763-2021</t>
    </r>
    <r>
      <rPr>
        <sz val="10"/>
        <color theme="1"/>
        <rFont val="宋体"/>
        <charset val="134"/>
      </rPr>
      <t>、</t>
    </r>
    <r>
      <rPr>
        <sz val="10"/>
        <color theme="1"/>
        <rFont val="宋体"/>
        <charset val="134"/>
      </rPr>
      <t>GB 2762-2017</t>
    </r>
  </si>
  <si>
    <r>
      <rPr>
        <sz val="10"/>
        <color theme="1"/>
        <rFont val="宋体"/>
        <charset val="134"/>
      </rPr>
      <t>联苯菊酯、氯氟氰菊酯和高效氯氟氰菊酯、铅（以</t>
    </r>
    <r>
      <rPr>
        <sz val="10"/>
        <color theme="1"/>
        <rFont val="宋体"/>
        <charset val="134"/>
      </rPr>
      <t>Pb</t>
    </r>
    <r>
      <rPr>
        <sz val="10"/>
        <color theme="1"/>
        <rFont val="宋体"/>
        <charset val="134"/>
      </rPr>
      <t>计）、氧乐果</t>
    </r>
  </si>
  <si>
    <t>FHN20220411805</t>
  </si>
  <si>
    <t>泥巴姜</t>
  </si>
  <si>
    <r>
      <rPr>
        <sz val="10"/>
        <color theme="1"/>
        <rFont val="宋体"/>
        <charset val="134"/>
      </rPr>
      <t>吡虫啉、镉（以</t>
    </r>
    <r>
      <rPr>
        <sz val="10"/>
        <color theme="1"/>
        <rFont val="宋体"/>
        <charset val="134"/>
      </rPr>
      <t>Cd</t>
    </r>
    <r>
      <rPr>
        <sz val="10"/>
        <color theme="1"/>
        <rFont val="宋体"/>
        <charset val="134"/>
      </rPr>
      <t>计）、氯唑磷、铅（以</t>
    </r>
    <r>
      <rPr>
        <sz val="10"/>
        <color theme="1"/>
        <rFont val="宋体"/>
        <charset val="134"/>
      </rPr>
      <t>Pb</t>
    </r>
    <r>
      <rPr>
        <sz val="10"/>
        <color theme="1"/>
        <rFont val="宋体"/>
        <charset val="134"/>
      </rPr>
      <t>计）、噻虫胺、噻虫嗪、水胺硫磷</t>
    </r>
  </si>
  <si>
    <t>FHN20220411806</t>
  </si>
  <si>
    <t>鸡蛋</t>
  </si>
  <si>
    <r>
      <rPr>
        <sz val="10"/>
        <color theme="1"/>
        <rFont val="宋体"/>
        <charset val="134"/>
      </rPr>
      <t>GB 31650-2019</t>
    </r>
    <r>
      <rPr>
        <sz val="10"/>
        <color theme="1"/>
        <rFont val="宋体"/>
        <charset val="134"/>
      </rPr>
      <t>、农业农村部公告第</t>
    </r>
    <r>
      <rPr>
        <sz val="10"/>
        <color theme="1"/>
        <rFont val="宋体"/>
        <charset val="134"/>
      </rPr>
      <t>250</t>
    </r>
    <r>
      <rPr>
        <sz val="10"/>
        <color theme="1"/>
        <rFont val="宋体"/>
        <charset val="134"/>
      </rPr>
      <t>号、</t>
    </r>
    <r>
      <rPr>
        <sz val="10"/>
        <color theme="1"/>
        <rFont val="宋体"/>
        <charset val="134"/>
      </rPr>
      <t>GB 2763-2021</t>
    </r>
  </si>
  <si>
    <r>
      <rPr>
        <sz val="10"/>
        <color theme="1"/>
        <rFont val="宋体"/>
        <charset val="134"/>
      </rPr>
      <t>地美硝唑、呋喃唑酮代谢物（</t>
    </r>
    <r>
      <rPr>
        <sz val="10"/>
        <color theme="1"/>
        <rFont val="宋体"/>
        <charset val="134"/>
      </rPr>
      <t>AOZ</t>
    </r>
    <r>
      <rPr>
        <sz val="10"/>
        <color theme="1"/>
        <rFont val="宋体"/>
        <charset val="134"/>
      </rPr>
      <t>）、氟虫腈、甲硝唑</t>
    </r>
  </si>
  <si>
    <t>FHN20220411807</t>
  </si>
  <si>
    <t>香菇</t>
  </si>
  <si>
    <t>宁乡灰汤万家乐商业中心/灰汤镇灰汤村蒋琬路102号</t>
  </si>
  <si>
    <r>
      <rPr>
        <sz val="10"/>
        <color theme="1"/>
        <rFont val="宋体"/>
        <charset val="134"/>
      </rPr>
      <t>百菌清、镉（以</t>
    </r>
    <r>
      <rPr>
        <sz val="10"/>
        <color theme="1"/>
        <rFont val="宋体"/>
        <charset val="134"/>
      </rPr>
      <t>Cd</t>
    </r>
    <r>
      <rPr>
        <sz val="10"/>
        <color theme="1"/>
        <rFont val="宋体"/>
        <charset val="134"/>
      </rPr>
      <t>计）、氯氟氰菊酯和高效氯氟氰菊酯、氯氰菊酯和高效氯氰菊酯</t>
    </r>
  </si>
  <si>
    <t>FHN20220411808</t>
  </si>
  <si>
    <t>韭菜</t>
  </si>
  <si>
    <r>
      <rPr>
        <sz val="10"/>
        <color theme="1"/>
        <rFont val="宋体"/>
        <charset val="134"/>
      </rPr>
      <t>啶虫脒、毒死蜱、二甲戊灵（二甲戊乐灵）、氟虫腈、腐霉利、镉（以</t>
    </r>
    <r>
      <rPr>
        <sz val="10"/>
        <color theme="1"/>
        <rFont val="宋体"/>
        <charset val="134"/>
      </rPr>
      <t>Cd</t>
    </r>
    <r>
      <rPr>
        <sz val="10"/>
        <color theme="1"/>
        <rFont val="宋体"/>
        <charset val="134"/>
      </rPr>
      <t>计）、氯氟氰菊酯和高效氯氟氰菊酯、氧乐果</t>
    </r>
  </si>
  <si>
    <t>FHN20220411809</t>
  </si>
  <si>
    <t>土豆</t>
  </si>
  <si>
    <r>
      <rPr>
        <sz val="10"/>
        <color theme="1"/>
        <rFont val="宋体"/>
        <charset val="134"/>
      </rPr>
      <t>毒死蜱、联苯菊酯、氯氟氰菊酯和高效氯氟氰菊酯、铅（以</t>
    </r>
    <r>
      <rPr>
        <sz val="10"/>
        <color theme="1"/>
        <rFont val="宋体"/>
        <charset val="134"/>
      </rPr>
      <t>Pb</t>
    </r>
    <r>
      <rPr>
        <sz val="10"/>
        <color theme="1"/>
        <rFont val="宋体"/>
        <charset val="134"/>
      </rPr>
      <t>计）</t>
    </r>
  </si>
  <si>
    <t>FHN20220411810</t>
  </si>
  <si>
    <t>花菜</t>
  </si>
  <si>
    <r>
      <rPr>
        <sz val="10"/>
        <color theme="1"/>
        <rFont val="宋体"/>
        <charset val="134"/>
      </rPr>
      <t>毒死蜱、甲拌磷、克百威（以克百威及</t>
    </r>
    <r>
      <rPr>
        <sz val="10"/>
        <color theme="1"/>
        <rFont val="宋体"/>
        <charset val="134"/>
      </rPr>
      <t>3-</t>
    </r>
    <r>
      <rPr>
        <sz val="10"/>
        <color theme="1"/>
        <rFont val="宋体"/>
        <charset val="134"/>
      </rPr>
      <t>羟基克百威之和计）、乙酰甲胺磷</t>
    </r>
  </si>
  <si>
    <t>FHN20220411811</t>
  </si>
  <si>
    <t>香蕉</t>
  </si>
  <si>
    <t>吡虫啉、多菌灵、甲拌磷、腈苯唑、噻虫嗪</t>
  </si>
  <si>
    <t>FHN20220411812</t>
  </si>
  <si>
    <t>红线椒</t>
  </si>
  <si>
    <r>
      <rPr>
        <sz val="10"/>
        <color theme="1"/>
        <rFont val="宋体"/>
        <charset val="134"/>
      </rPr>
      <t>敌敌畏、啶虫脒、多菌灵、镉（以</t>
    </r>
    <r>
      <rPr>
        <sz val="10"/>
        <color theme="1"/>
        <rFont val="宋体"/>
        <charset val="134"/>
      </rPr>
      <t>Cd</t>
    </r>
    <r>
      <rPr>
        <sz val="10"/>
        <color theme="1"/>
        <rFont val="宋体"/>
        <charset val="134"/>
      </rPr>
      <t>计）、噻虫胺</t>
    </r>
  </si>
  <si>
    <t>FHN20220411813</t>
  </si>
  <si>
    <t>上海青</t>
  </si>
  <si>
    <r>
      <rPr>
        <sz val="10"/>
        <color theme="1"/>
        <rFont val="宋体"/>
        <charset val="134"/>
      </rPr>
      <t>啶虫脒、毒死蜱、氟虫腈、镉（以</t>
    </r>
    <r>
      <rPr>
        <sz val="10"/>
        <color theme="1"/>
        <rFont val="宋体"/>
        <charset val="134"/>
      </rPr>
      <t>Cd</t>
    </r>
    <r>
      <rPr>
        <sz val="10"/>
        <color theme="1"/>
        <rFont val="宋体"/>
        <charset val="134"/>
      </rPr>
      <t>计）、甲氨基阿维菌素苯甲酸盐、氧乐果</t>
    </r>
  </si>
  <si>
    <t>FHN20220411814</t>
  </si>
  <si>
    <t>花生米</t>
  </si>
  <si>
    <r>
      <rPr>
        <sz val="10"/>
        <color theme="1"/>
        <rFont val="宋体"/>
        <charset val="134"/>
      </rPr>
      <t>GB 2763-2021</t>
    </r>
    <r>
      <rPr>
        <sz val="10"/>
        <color theme="1"/>
        <rFont val="宋体"/>
        <charset val="134"/>
      </rPr>
      <t>、</t>
    </r>
    <r>
      <rPr>
        <sz val="10"/>
        <color theme="1"/>
        <rFont val="宋体"/>
        <charset val="134"/>
      </rPr>
      <t>GB 19300-2014</t>
    </r>
    <r>
      <rPr>
        <sz val="10"/>
        <color theme="1"/>
        <rFont val="宋体"/>
        <charset val="134"/>
      </rPr>
      <t>、</t>
    </r>
    <r>
      <rPr>
        <sz val="10"/>
        <color theme="1"/>
        <rFont val="宋体"/>
        <charset val="134"/>
      </rPr>
      <t>GB 2761-2017</t>
    </r>
  </si>
  <si>
    <r>
      <rPr>
        <sz val="10"/>
        <color theme="1"/>
        <rFont val="宋体"/>
        <charset val="134"/>
      </rPr>
      <t>苯醚甲环唑、过氧化值（以脂肪计）、黄曲霉毒素</t>
    </r>
    <r>
      <rPr>
        <sz val="10"/>
        <color theme="1"/>
        <rFont val="宋体"/>
        <charset val="134"/>
      </rPr>
      <t>B</t>
    </r>
    <r>
      <rPr>
        <sz val="10"/>
        <color indexed="8"/>
        <rFont val="Times New Roman"/>
        <charset val="0"/>
      </rPr>
      <t>₁</t>
    </r>
    <r>
      <rPr>
        <sz val="10"/>
        <color theme="1"/>
        <rFont val="宋体"/>
        <charset val="134"/>
      </rPr>
      <t>、酸价（以脂肪计）（</t>
    </r>
    <r>
      <rPr>
        <sz val="10"/>
        <color theme="1"/>
        <rFont val="宋体"/>
        <charset val="134"/>
      </rPr>
      <t>KOH</t>
    </r>
    <r>
      <rPr>
        <sz val="10"/>
        <color theme="1"/>
        <rFont val="宋体"/>
        <charset val="134"/>
      </rPr>
      <t>）</t>
    </r>
  </si>
  <si>
    <t>FHN20220411815</t>
  </si>
  <si>
    <t>鲜鸡</t>
  </si>
  <si>
    <r>
      <rPr>
        <sz val="10"/>
        <color theme="1"/>
        <rFont val="宋体"/>
        <charset val="134"/>
      </rPr>
      <t>GB 31650-2019</t>
    </r>
    <r>
      <rPr>
        <sz val="10"/>
        <color theme="1"/>
        <rFont val="宋体"/>
        <charset val="134"/>
      </rPr>
      <t>、农业农村部公告第</t>
    </r>
    <r>
      <rPr>
        <sz val="10"/>
        <color theme="1"/>
        <rFont val="宋体"/>
        <charset val="134"/>
      </rPr>
      <t>250</t>
    </r>
    <r>
      <rPr>
        <sz val="10"/>
        <color theme="1"/>
        <rFont val="宋体"/>
        <charset val="134"/>
      </rPr>
      <t>号</t>
    </r>
  </si>
  <si>
    <r>
      <rPr>
        <sz val="10"/>
        <color theme="1"/>
        <rFont val="宋体"/>
        <charset val="134"/>
      </rPr>
      <t>恩诺沙星、呋喃它酮代谢物（</t>
    </r>
    <r>
      <rPr>
        <sz val="10"/>
        <color theme="1"/>
        <rFont val="宋体"/>
        <charset val="134"/>
      </rPr>
      <t>AMOZ</t>
    </r>
    <r>
      <rPr>
        <sz val="10"/>
        <color theme="1"/>
        <rFont val="宋体"/>
        <charset val="134"/>
      </rPr>
      <t>）、磺胺类（总量）、氯霉素、五氯酚酸钠（以五氯酚计）</t>
    </r>
  </si>
  <si>
    <t>FHN20220411816</t>
  </si>
  <si>
    <t>草莓味蛋卷（饼干）</t>
  </si>
  <si>
    <t>萌叮叮</t>
  </si>
  <si>
    <t>散装称重</t>
  </si>
  <si>
    <r>
      <rPr>
        <sz val="10"/>
        <rFont val="宋体"/>
        <charset val="134"/>
      </rPr>
      <t>东莞市东鼎源食品有限公司</t>
    </r>
    <r>
      <rPr>
        <sz val="10"/>
        <rFont val="宋体"/>
        <charset val="134"/>
      </rPr>
      <t>/</t>
    </r>
    <r>
      <rPr>
        <sz val="10"/>
        <rFont val="宋体"/>
        <charset val="134"/>
      </rPr>
      <t>广东省东莞市洪梅镇洪金路</t>
    </r>
    <r>
      <rPr>
        <sz val="10"/>
        <rFont val="宋体"/>
        <charset val="134"/>
      </rPr>
      <t>6</t>
    </r>
    <r>
      <rPr>
        <sz val="10"/>
        <rFont val="宋体"/>
        <charset val="134"/>
      </rPr>
      <t>号</t>
    </r>
    <r>
      <rPr>
        <sz val="10"/>
        <rFont val="宋体"/>
        <charset val="134"/>
      </rPr>
      <t>1</t>
    </r>
    <r>
      <rPr>
        <sz val="10"/>
        <rFont val="宋体"/>
        <charset val="134"/>
      </rPr>
      <t>号楼</t>
    </r>
  </si>
  <si>
    <t>宁乡灰汤镇陈滔食品商行/灰汤镇汤泉社区蒋琬北路102号</t>
  </si>
  <si>
    <r>
      <rPr>
        <sz val="10"/>
        <color theme="1"/>
        <rFont val="宋体"/>
        <charset val="134"/>
      </rPr>
      <t xml:space="preserve">GB 2760-2014 </t>
    </r>
    <r>
      <rPr>
        <sz val="10"/>
        <color theme="1"/>
        <rFont val="宋体"/>
        <charset val="134"/>
      </rPr>
      <t>、</t>
    </r>
    <r>
      <rPr>
        <sz val="10"/>
        <color theme="1"/>
        <rFont val="宋体"/>
        <charset val="134"/>
      </rPr>
      <t>GB 7100-2015</t>
    </r>
    <r>
      <rPr>
        <sz val="10"/>
        <color theme="1"/>
        <rFont val="宋体"/>
        <charset val="134"/>
      </rPr>
      <t>、</t>
    </r>
    <r>
      <rPr>
        <sz val="10"/>
        <color theme="1"/>
        <rFont val="宋体"/>
        <charset val="134"/>
      </rPr>
      <t>GB 31607-2021</t>
    </r>
  </si>
  <si>
    <r>
      <rPr>
        <sz val="10"/>
        <color theme="1"/>
        <rFont val="宋体"/>
        <charset val="134"/>
      </rPr>
      <t>苯甲酸及其钠盐（以苯甲酸计）、过氧化值（以脂肪计）、金黄色葡萄球菌（</t>
    </r>
    <r>
      <rPr>
        <sz val="10"/>
        <color theme="1"/>
        <rFont val="宋体"/>
        <charset val="134"/>
      </rPr>
      <t>n=5</t>
    </r>
    <r>
      <rPr>
        <sz val="10"/>
        <color theme="1"/>
        <rFont val="宋体"/>
        <charset val="134"/>
      </rPr>
      <t>）、沙门氏菌（</t>
    </r>
    <r>
      <rPr>
        <sz val="10"/>
        <color theme="1"/>
        <rFont val="宋体"/>
        <charset val="134"/>
      </rPr>
      <t>n=5</t>
    </r>
    <r>
      <rPr>
        <sz val="10"/>
        <color theme="1"/>
        <rFont val="宋体"/>
        <charset val="134"/>
      </rPr>
      <t>）、山梨酸及其钾盐（以山梨酸计）、酸价（以脂肪计）（</t>
    </r>
    <r>
      <rPr>
        <sz val="10"/>
        <color theme="1"/>
        <rFont val="宋体"/>
        <charset val="134"/>
      </rPr>
      <t>KOH</t>
    </r>
    <r>
      <rPr>
        <sz val="10"/>
        <color theme="1"/>
        <rFont val="宋体"/>
        <charset val="134"/>
      </rPr>
      <t>）、脱氢乙酸及其钠盐（以脱氢乙酸计）</t>
    </r>
  </si>
  <si>
    <t>FHN20220411817</t>
  </si>
  <si>
    <t>手工黄油酥（饼干）</t>
  </si>
  <si>
    <r>
      <rPr>
        <sz val="10"/>
        <color theme="1"/>
        <rFont val="宋体"/>
        <charset val="134"/>
      </rPr>
      <t>舞粮</t>
    </r>
    <r>
      <rPr>
        <sz val="10"/>
        <color theme="1"/>
        <rFont val="宋体"/>
        <charset val="134"/>
      </rPr>
      <t>+</t>
    </r>
    <r>
      <rPr>
        <sz val="10"/>
        <color theme="1"/>
        <rFont val="宋体"/>
        <charset val="134"/>
      </rPr>
      <t>图形</t>
    </r>
  </si>
  <si>
    <t>称重</t>
  </si>
  <si>
    <r>
      <rPr>
        <sz val="10"/>
        <rFont val="宋体"/>
        <charset val="134"/>
      </rPr>
      <t>河南优润食品有限公司</t>
    </r>
    <r>
      <rPr>
        <sz val="10"/>
        <rFont val="宋体"/>
        <charset val="134"/>
      </rPr>
      <t>/</t>
    </r>
    <r>
      <rPr>
        <sz val="10"/>
        <rFont val="宋体"/>
        <charset val="134"/>
      </rPr>
      <t>漯河市郾城区淞江产业集聚区（龙江路与</t>
    </r>
    <r>
      <rPr>
        <sz val="10"/>
        <rFont val="宋体"/>
        <charset val="134"/>
      </rPr>
      <t>107</t>
    </r>
    <r>
      <rPr>
        <sz val="10"/>
        <rFont val="宋体"/>
        <charset val="134"/>
      </rPr>
      <t>国道交叉口西南角）</t>
    </r>
  </si>
  <si>
    <t>FHN20220411818</t>
  </si>
  <si>
    <r>
      <rPr>
        <sz val="10"/>
        <color theme="1"/>
        <rFont val="宋体"/>
        <charset val="134"/>
      </rPr>
      <t>日式</t>
    </r>
    <r>
      <rPr>
        <sz val="10"/>
        <color theme="1"/>
        <rFont val="宋体"/>
        <charset val="134"/>
      </rPr>
      <t>9</t>
    </r>
    <r>
      <rPr>
        <sz val="10"/>
        <color theme="1"/>
        <rFont val="宋体"/>
        <charset val="134"/>
      </rPr>
      <t>蔬饼</t>
    </r>
  </si>
  <si>
    <r>
      <rPr>
        <sz val="10"/>
        <rFont val="宋体"/>
        <charset val="134"/>
      </rPr>
      <t>河南优润食品有限公司</t>
    </r>
    <r>
      <rPr>
        <sz val="10"/>
        <rFont val="宋体"/>
        <charset val="134"/>
      </rPr>
      <t>/</t>
    </r>
    <r>
      <rPr>
        <sz val="10"/>
        <rFont val="宋体"/>
        <charset val="134"/>
      </rPr>
      <t>河南省漯河市郾城区淞江产业集聚区（龙江路与</t>
    </r>
    <r>
      <rPr>
        <sz val="10"/>
        <rFont val="宋体"/>
        <charset val="134"/>
      </rPr>
      <t>107</t>
    </r>
    <r>
      <rPr>
        <sz val="10"/>
        <rFont val="宋体"/>
        <charset val="134"/>
      </rPr>
      <t>国道交叉口西南角）</t>
    </r>
  </si>
  <si>
    <r>
      <rPr>
        <sz val="10"/>
        <color theme="1"/>
        <rFont val="宋体"/>
        <charset val="134"/>
      </rPr>
      <t xml:space="preserve">GB 2760-2014 </t>
    </r>
    <r>
      <rPr>
        <sz val="10"/>
        <color theme="1"/>
        <rFont val="宋体"/>
        <charset val="134"/>
      </rPr>
      <t>、</t>
    </r>
    <r>
      <rPr>
        <sz val="10"/>
        <color theme="1"/>
        <rFont val="宋体"/>
        <charset val="134"/>
      </rPr>
      <t>GB 7100-2015</t>
    </r>
  </si>
  <si>
    <r>
      <rPr>
        <sz val="10"/>
        <color theme="1"/>
        <rFont val="宋体"/>
        <charset val="134"/>
      </rPr>
      <t>苯甲酸及其钠盐（以苯甲酸计）、过氧化值（以脂肪计）、山梨酸及其钾盐（以山梨酸计）、酸价（以脂肪计）（</t>
    </r>
    <r>
      <rPr>
        <sz val="10"/>
        <color theme="1"/>
        <rFont val="宋体"/>
        <charset val="134"/>
      </rPr>
      <t>KOH</t>
    </r>
    <r>
      <rPr>
        <sz val="10"/>
        <color theme="1"/>
        <rFont val="宋体"/>
        <charset val="134"/>
      </rPr>
      <t>）、脱氢乙酸及其钠盐（以脱氢乙酸计）</t>
    </r>
  </si>
  <si>
    <t>FHN20220411819</t>
  </si>
  <si>
    <t>小根葱（香辣味）（膨化食品）</t>
  </si>
  <si>
    <t>图形</t>
  </si>
  <si>
    <r>
      <rPr>
        <sz val="10"/>
        <rFont val="宋体"/>
        <charset val="134"/>
      </rPr>
      <t>湖北省福仁食品有限责任公司</t>
    </r>
    <r>
      <rPr>
        <sz val="10"/>
        <rFont val="宋体"/>
        <charset val="134"/>
      </rPr>
      <t>/</t>
    </r>
    <r>
      <rPr>
        <sz val="10"/>
        <rFont val="宋体"/>
        <charset val="134"/>
      </rPr>
      <t>红安县经济开发区新型产业园</t>
    </r>
  </si>
  <si>
    <r>
      <rPr>
        <sz val="10"/>
        <color theme="1"/>
        <rFont val="宋体"/>
        <charset val="134"/>
      </rPr>
      <t>GB 31607-2021</t>
    </r>
    <r>
      <rPr>
        <sz val="10"/>
        <color theme="1"/>
        <rFont val="宋体"/>
        <charset val="134"/>
      </rPr>
      <t>、</t>
    </r>
    <r>
      <rPr>
        <sz val="10"/>
        <color theme="1"/>
        <rFont val="宋体"/>
        <charset val="134"/>
      </rPr>
      <t>GB 2760-2014</t>
    </r>
  </si>
  <si>
    <r>
      <rPr>
        <sz val="10"/>
        <color theme="1"/>
        <rFont val="宋体"/>
        <charset val="134"/>
      </rPr>
      <t>金黄色葡萄球菌（</t>
    </r>
    <r>
      <rPr>
        <sz val="10"/>
        <color theme="1"/>
        <rFont val="宋体"/>
        <charset val="134"/>
      </rPr>
      <t>n=5</t>
    </r>
    <r>
      <rPr>
        <sz val="10"/>
        <color theme="1"/>
        <rFont val="宋体"/>
        <charset val="134"/>
      </rPr>
      <t>）、沙门氏菌（</t>
    </r>
    <r>
      <rPr>
        <sz val="10"/>
        <color theme="1"/>
        <rFont val="宋体"/>
        <charset val="134"/>
      </rPr>
      <t>n=5</t>
    </r>
    <r>
      <rPr>
        <sz val="10"/>
        <color theme="1"/>
        <rFont val="宋体"/>
        <charset val="134"/>
      </rPr>
      <t>）、山梨酸及其钾盐（以山梨酸计）、糖精钠（以糖精计）</t>
    </r>
  </si>
  <si>
    <t>FHN20220411820</t>
  </si>
  <si>
    <t>嗨脆角（酱汁牛肉味）（膨化食品）</t>
  </si>
  <si>
    <t>快乐金谷</t>
  </si>
  <si>
    <r>
      <rPr>
        <sz val="10"/>
        <rFont val="宋体"/>
        <charset val="134"/>
      </rPr>
      <t>河南米立方食品有限公司</t>
    </r>
    <r>
      <rPr>
        <sz val="10"/>
        <rFont val="宋体"/>
        <charset val="134"/>
      </rPr>
      <t>/</t>
    </r>
    <r>
      <rPr>
        <sz val="10"/>
        <rFont val="宋体"/>
        <charset val="134"/>
      </rPr>
      <t>淇县北阳镇工业园</t>
    </r>
    <r>
      <rPr>
        <sz val="10"/>
        <rFont val="宋体"/>
        <charset val="134"/>
      </rPr>
      <t>8</t>
    </r>
    <r>
      <rPr>
        <sz val="10"/>
        <rFont val="宋体"/>
        <charset val="134"/>
      </rPr>
      <t>号</t>
    </r>
  </si>
  <si>
    <t>FHN20220411821</t>
  </si>
  <si>
    <t>特细秋耳（干制食用菌）</t>
  </si>
  <si>
    <t>宁乡县灰汤镇天添超市/灰汤镇宁南一街</t>
  </si>
  <si>
    <t>GB 2762-2017</t>
  </si>
  <si>
    <r>
      <rPr>
        <sz val="10"/>
        <color theme="1"/>
        <rFont val="宋体"/>
        <charset val="134"/>
      </rPr>
      <t>镉（以</t>
    </r>
    <r>
      <rPr>
        <sz val="10"/>
        <color theme="1"/>
        <rFont val="宋体"/>
        <charset val="134"/>
      </rPr>
      <t>Cd</t>
    </r>
    <r>
      <rPr>
        <sz val="10"/>
        <color theme="1"/>
        <rFont val="宋体"/>
        <charset val="134"/>
      </rPr>
      <t>计）、铅（以</t>
    </r>
    <r>
      <rPr>
        <sz val="10"/>
        <color theme="1"/>
        <rFont val="宋体"/>
        <charset val="134"/>
      </rPr>
      <t>Pb</t>
    </r>
    <r>
      <rPr>
        <sz val="10"/>
        <color theme="1"/>
        <rFont val="宋体"/>
        <charset val="134"/>
      </rPr>
      <t>计）、总汞（以</t>
    </r>
    <r>
      <rPr>
        <sz val="10"/>
        <color theme="1"/>
        <rFont val="宋体"/>
        <charset val="134"/>
      </rPr>
      <t>Hg</t>
    </r>
    <r>
      <rPr>
        <sz val="10"/>
        <color theme="1"/>
        <rFont val="宋体"/>
        <charset val="134"/>
      </rPr>
      <t>计）、总砷（以</t>
    </r>
    <r>
      <rPr>
        <sz val="10"/>
        <color theme="1"/>
        <rFont val="宋体"/>
        <charset val="134"/>
      </rPr>
      <t>As</t>
    </r>
    <r>
      <rPr>
        <sz val="10"/>
        <color theme="1"/>
        <rFont val="宋体"/>
        <charset val="134"/>
      </rPr>
      <t>计）</t>
    </r>
  </si>
  <si>
    <t>FHN20220411999</t>
  </si>
  <si>
    <t>花面香菇</t>
  </si>
  <si>
    <t>FHN20220412000</t>
  </si>
  <si>
    <t>祁富圆粉</t>
  </si>
  <si>
    <r>
      <rPr>
        <sz val="10"/>
        <color theme="1"/>
        <rFont val="宋体"/>
        <charset val="134"/>
      </rPr>
      <t>GB 2760-2014</t>
    </r>
    <r>
      <rPr>
        <sz val="10"/>
        <color theme="1"/>
        <rFont val="宋体"/>
        <charset val="134"/>
      </rPr>
      <t>、</t>
    </r>
    <r>
      <rPr>
        <sz val="10"/>
        <color theme="1"/>
        <rFont val="宋体"/>
        <charset val="134"/>
      </rPr>
      <t>GB 2762-2017</t>
    </r>
  </si>
  <si>
    <r>
      <rPr>
        <sz val="10"/>
        <color theme="1"/>
        <rFont val="宋体"/>
        <charset val="134"/>
      </rPr>
      <t>苯甲酸及其钠盐（以苯甲酸计）、二氧化硫残留量、铝的残留量（干样品，以</t>
    </r>
    <r>
      <rPr>
        <sz val="10"/>
        <color theme="1"/>
        <rFont val="宋体"/>
        <charset val="134"/>
      </rPr>
      <t>Al</t>
    </r>
    <r>
      <rPr>
        <sz val="10"/>
        <color theme="1"/>
        <rFont val="宋体"/>
        <charset val="134"/>
      </rPr>
      <t>计）、铅（以</t>
    </r>
    <r>
      <rPr>
        <sz val="10"/>
        <color theme="1"/>
        <rFont val="宋体"/>
        <charset val="134"/>
      </rPr>
      <t>Pb</t>
    </r>
    <r>
      <rPr>
        <sz val="10"/>
        <color theme="1"/>
        <rFont val="宋体"/>
        <charset val="134"/>
      </rPr>
      <t>计）、山梨酸及其钾盐（以山梨酸计）</t>
    </r>
  </si>
  <si>
    <t>FHN20220412001</t>
  </si>
  <si>
    <t>散龙口粉丝</t>
  </si>
  <si>
    <t>FHN20220412002</t>
  </si>
  <si>
    <t>龙口粉丝</t>
  </si>
  <si>
    <r>
      <rPr>
        <sz val="10"/>
        <color theme="1"/>
        <rFont val="宋体"/>
        <charset val="134"/>
      </rPr>
      <t>裕湘</t>
    </r>
    <r>
      <rPr>
        <sz val="10"/>
        <color theme="1"/>
        <rFont val="宋体"/>
        <charset val="134"/>
      </rPr>
      <t>+</t>
    </r>
    <r>
      <rPr>
        <sz val="10"/>
        <color theme="1"/>
        <rFont val="宋体"/>
        <charset val="134"/>
      </rPr>
      <t>图形</t>
    </r>
  </si>
  <si>
    <r>
      <rPr>
        <sz val="10"/>
        <color theme="1"/>
        <rFont val="宋体"/>
        <charset val="134"/>
      </rPr>
      <t>500g/</t>
    </r>
    <r>
      <rPr>
        <sz val="10"/>
        <color theme="1"/>
        <rFont val="宋体"/>
        <charset val="134"/>
      </rPr>
      <t>袋</t>
    </r>
  </si>
  <si>
    <r>
      <rPr>
        <sz val="10"/>
        <rFont val="宋体"/>
        <charset val="134"/>
      </rPr>
      <t>烟台双塔食品股份有限公司</t>
    </r>
    <r>
      <rPr>
        <sz val="10"/>
        <rFont val="宋体"/>
        <charset val="134"/>
      </rPr>
      <t>/</t>
    </r>
    <r>
      <rPr>
        <sz val="10"/>
        <rFont val="宋体"/>
        <charset val="134"/>
      </rPr>
      <t>山东省招远金岭镇寨里</t>
    </r>
  </si>
  <si>
    <t>FHN20220412003</t>
  </si>
  <si>
    <t>台湾风味米饼（芝士味）（膨化食品）</t>
  </si>
  <si>
    <t>惟度时光</t>
  </si>
  <si>
    <r>
      <rPr>
        <sz val="10"/>
        <color theme="1"/>
        <rFont val="宋体"/>
        <charset val="134"/>
      </rPr>
      <t>300g/</t>
    </r>
    <r>
      <rPr>
        <sz val="10"/>
        <color theme="1"/>
        <rFont val="宋体"/>
        <charset val="134"/>
      </rPr>
      <t>袋</t>
    </r>
  </si>
  <si>
    <r>
      <rPr>
        <sz val="10"/>
        <rFont val="宋体"/>
        <charset val="134"/>
      </rPr>
      <t>淮安甜蜜食品有限公司</t>
    </r>
    <r>
      <rPr>
        <sz val="10"/>
        <rFont val="宋体"/>
        <charset val="134"/>
      </rPr>
      <t>/</t>
    </r>
    <r>
      <rPr>
        <sz val="10"/>
        <rFont val="宋体"/>
        <charset val="134"/>
      </rPr>
      <t>淮安市淮安区工业新区经十一路</t>
    </r>
    <r>
      <rPr>
        <sz val="10"/>
        <rFont val="宋体"/>
        <charset val="134"/>
      </rPr>
      <t>1</t>
    </r>
    <r>
      <rPr>
        <sz val="10"/>
        <rFont val="宋体"/>
        <charset val="134"/>
      </rPr>
      <t>号</t>
    </r>
  </si>
  <si>
    <r>
      <rPr>
        <sz val="10"/>
        <color theme="1"/>
        <rFont val="宋体"/>
        <charset val="134"/>
      </rPr>
      <t>GB 17401-2014</t>
    </r>
    <r>
      <rPr>
        <sz val="10"/>
        <color theme="1"/>
        <rFont val="宋体"/>
        <charset val="134"/>
      </rPr>
      <t>、</t>
    </r>
    <r>
      <rPr>
        <sz val="10"/>
        <color theme="1"/>
        <rFont val="宋体"/>
        <charset val="134"/>
      </rPr>
      <t>GB 29921-2013</t>
    </r>
    <r>
      <rPr>
        <sz val="10"/>
        <color theme="1"/>
        <rFont val="宋体"/>
        <charset val="134"/>
      </rPr>
      <t>、</t>
    </r>
    <r>
      <rPr>
        <sz val="10"/>
        <color theme="1"/>
        <rFont val="宋体"/>
        <charset val="134"/>
      </rPr>
      <t>GB 2760-2014</t>
    </r>
  </si>
  <si>
    <r>
      <rPr>
        <sz val="10"/>
        <color theme="1"/>
        <rFont val="宋体"/>
        <charset val="134"/>
      </rPr>
      <t>大肠菌群</t>
    </r>
    <r>
      <rPr>
        <sz val="10"/>
        <color theme="1"/>
        <rFont val="宋体"/>
        <charset val="134"/>
      </rPr>
      <t>(n=5)</t>
    </r>
    <r>
      <rPr>
        <sz val="10"/>
        <color theme="1"/>
        <rFont val="宋体"/>
        <charset val="134"/>
      </rPr>
      <t>、过氧化值（以脂肪计）、金黄色葡萄球菌（</t>
    </r>
    <r>
      <rPr>
        <sz val="10"/>
        <color theme="1"/>
        <rFont val="宋体"/>
        <charset val="134"/>
      </rPr>
      <t>n=5</t>
    </r>
    <r>
      <rPr>
        <sz val="10"/>
        <color theme="1"/>
        <rFont val="宋体"/>
        <charset val="134"/>
      </rPr>
      <t>）、菌落总数</t>
    </r>
    <r>
      <rPr>
        <sz val="10"/>
        <color theme="1"/>
        <rFont val="宋体"/>
        <charset val="134"/>
      </rPr>
      <t>(n=5)</t>
    </r>
    <r>
      <rPr>
        <sz val="10"/>
        <color theme="1"/>
        <rFont val="宋体"/>
        <charset val="134"/>
      </rPr>
      <t>、沙门氏菌（</t>
    </r>
    <r>
      <rPr>
        <sz val="10"/>
        <color theme="1"/>
        <rFont val="宋体"/>
        <charset val="134"/>
      </rPr>
      <t>n=5</t>
    </r>
    <r>
      <rPr>
        <sz val="10"/>
        <color theme="1"/>
        <rFont val="宋体"/>
        <charset val="134"/>
      </rPr>
      <t>）、山梨酸及其钾盐（以山梨酸计）、酸价（以脂肪计）（</t>
    </r>
    <r>
      <rPr>
        <sz val="10"/>
        <color theme="1"/>
        <rFont val="宋体"/>
        <charset val="134"/>
      </rPr>
      <t>KOH</t>
    </r>
    <r>
      <rPr>
        <sz val="10"/>
        <color theme="1"/>
        <rFont val="宋体"/>
        <charset val="134"/>
      </rPr>
      <t>）、糖精钠（以糖精计）</t>
    </r>
  </si>
  <si>
    <t>FHN20220412004</t>
  </si>
  <si>
    <t>白糖</t>
  </si>
  <si>
    <t>GB 13104-2014</t>
  </si>
  <si>
    <t>螨</t>
  </si>
  <si>
    <t>FHN20220412005</t>
  </si>
  <si>
    <t>红花生米</t>
  </si>
  <si>
    <t>宁乡市同喜客百货店/东湖塘镇太平桥村一门市75号</t>
  </si>
  <si>
    <t>FHN20220412284</t>
  </si>
  <si>
    <t>老姜</t>
  </si>
  <si>
    <t>FHN20220412285</t>
  </si>
  <si>
    <t>圆茄子</t>
  </si>
  <si>
    <t>FHN20220412286</t>
  </si>
  <si>
    <t>豆芽</t>
  </si>
  <si>
    <r>
      <rPr>
        <sz val="10"/>
        <color theme="1"/>
        <rFont val="宋体"/>
        <charset val="134"/>
      </rPr>
      <t>国家食品药品监督管理总局　农业部　国家卫生和计划生育委员会关于豆芽生产过程中禁止使用</t>
    </r>
    <r>
      <rPr>
        <sz val="10"/>
        <color theme="1"/>
        <rFont val="宋体"/>
        <charset val="134"/>
      </rPr>
      <t>6-</t>
    </r>
    <r>
      <rPr>
        <sz val="10"/>
        <color theme="1"/>
        <rFont val="宋体"/>
        <charset val="134"/>
      </rPr>
      <t>苄基腺嘌呤等物质的公告（</t>
    </r>
    <r>
      <rPr>
        <sz val="10"/>
        <color theme="1"/>
        <rFont val="宋体"/>
        <charset val="134"/>
      </rPr>
      <t>2015</t>
    </r>
    <r>
      <rPr>
        <sz val="10"/>
        <color theme="1"/>
        <rFont val="宋体"/>
        <charset val="134"/>
      </rPr>
      <t>年第</t>
    </r>
    <r>
      <rPr>
        <sz val="10"/>
        <color theme="1"/>
        <rFont val="宋体"/>
        <charset val="134"/>
      </rPr>
      <t>11</t>
    </r>
    <r>
      <rPr>
        <sz val="10"/>
        <color theme="1"/>
        <rFont val="宋体"/>
        <charset val="134"/>
      </rPr>
      <t>号）、</t>
    </r>
    <r>
      <rPr>
        <sz val="10"/>
        <color theme="1"/>
        <rFont val="宋体"/>
        <charset val="134"/>
      </rPr>
      <t>GB 2762-2017</t>
    </r>
    <r>
      <rPr>
        <sz val="10"/>
        <color theme="1"/>
        <rFont val="宋体"/>
        <charset val="134"/>
      </rPr>
      <t>、</t>
    </r>
    <r>
      <rPr>
        <sz val="10"/>
        <color theme="1"/>
        <rFont val="宋体"/>
        <charset val="134"/>
      </rPr>
      <t>GB 22556-2008</t>
    </r>
  </si>
  <si>
    <r>
      <rPr>
        <sz val="10"/>
        <color theme="1"/>
        <rFont val="宋体"/>
        <charset val="134"/>
      </rPr>
      <t>4-</t>
    </r>
    <r>
      <rPr>
        <sz val="10"/>
        <color theme="1"/>
        <rFont val="宋体"/>
        <charset val="134"/>
      </rPr>
      <t>氯苯氧乙酸钠（以</t>
    </r>
    <r>
      <rPr>
        <sz val="10"/>
        <color theme="1"/>
        <rFont val="宋体"/>
        <charset val="134"/>
      </rPr>
      <t>4-</t>
    </r>
    <r>
      <rPr>
        <sz val="10"/>
        <color theme="1"/>
        <rFont val="宋体"/>
        <charset val="134"/>
      </rPr>
      <t>氯苯氧乙酸计）、</t>
    </r>
    <r>
      <rPr>
        <sz val="10"/>
        <color theme="1"/>
        <rFont val="宋体"/>
        <charset val="134"/>
      </rPr>
      <t>6-</t>
    </r>
    <r>
      <rPr>
        <sz val="10"/>
        <color theme="1"/>
        <rFont val="宋体"/>
        <charset val="134"/>
      </rPr>
      <t>苄基腺嘌呤（</t>
    </r>
    <r>
      <rPr>
        <sz val="10"/>
        <color theme="1"/>
        <rFont val="宋体"/>
        <charset val="134"/>
      </rPr>
      <t>6-BA</t>
    </r>
    <r>
      <rPr>
        <sz val="10"/>
        <color theme="1"/>
        <rFont val="宋体"/>
        <charset val="134"/>
      </rPr>
      <t>）、铅（以</t>
    </r>
    <r>
      <rPr>
        <sz val="10"/>
        <color theme="1"/>
        <rFont val="宋体"/>
        <charset val="134"/>
      </rPr>
      <t>Pb</t>
    </r>
    <r>
      <rPr>
        <sz val="10"/>
        <color theme="1"/>
        <rFont val="宋体"/>
        <charset val="134"/>
      </rPr>
      <t>计）、亚硫酸盐（以</t>
    </r>
    <r>
      <rPr>
        <sz val="10"/>
        <color theme="1"/>
        <rFont val="宋体"/>
        <charset val="134"/>
      </rPr>
      <t>SO</t>
    </r>
    <r>
      <rPr>
        <sz val="10"/>
        <color indexed="8"/>
        <rFont val="Times New Roman"/>
        <charset val="0"/>
      </rPr>
      <t>₂</t>
    </r>
    <r>
      <rPr>
        <sz val="10"/>
        <color theme="1"/>
        <rFont val="宋体"/>
        <charset val="134"/>
      </rPr>
      <t>计）</t>
    </r>
  </si>
  <si>
    <t>FHN20220412287</t>
  </si>
  <si>
    <t>散装鲜鸡蛋</t>
  </si>
  <si>
    <t>FHN20220412288</t>
  </si>
  <si>
    <t>香芹菜</t>
  </si>
  <si>
    <t>宁乡县东湖塘镇恒天百货商行/东湖塘镇东湖塘社区水果塘组</t>
  </si>
  <si>
    <r>
      <rPr>
        <sz val="10"/>
        <color theme="1"/>
        <rFont val="宋体"/>
        <charset val="134"/>
      </rPr>
      <t>啶虫脒、毒死蜱、二甲戊灵（二甲戊乐灵）、甲拌磷、克百威（以克百威及</t>
    </r>
    <r>
      <rPr>
        <sz val="10"/>
        <color theme="1"/>
        <rFont val="宋体"/>
        <charset val="134"/>
      </rPr>
      <t>3-</t>
    </r>
    <r>
      <rPr>
        <sz val="10"/>
        <color theme="1"/>
        <rFont val="宋体"/>
        <charset val="134"/>
      </rPr>
      <t>羟基克百威之和计）、氯氟氰菊酯和高效氯氟氰菊酯、噻虫胺、氧乐果</t>
    </r>
  </si>
  <si>
    <t>FHN20220412289</t>
  </si>
  <si>
    <t>FHN20220412290</t>
  </si>
  <si>
    <t>FHN20220412291</t>
  </si>
  <si>
    <t>FHN20220412292</t>
  </si>
  <si>
    <t>农场小米椒</t>
  </si>
  <si>
    <t>FHN20220412293</t>
  </si>
  <si>
    <t>油麦菜</t>
  </si>
  <si>
    <r>
      <rPr>
        <sz val="10"/>
        <color theme="1"/>
        <rFont val="宋体"/>
        <charset val="134"/>
      </rPr>
      <t>阿维菌素、氟虫腈、克百威（以克百威及</t>
    </r>
    <r>
      <rPr>
        <sz val="10"/>
        <color theme="1"/>
        <rFont val="宋体"/>
        <charset val="134"/>
      </rPr>
      <t>3-</t>
    </r>
    <r>
      <rPr>
        <sz val="10"/>
        <color theme="1"/>
        <rFont val="宋体"/>
        <charset val="134"/>
      </rPr>
      <t>羟基克百威之和计）、氯氟氰菊酯和高效氯氟氰菊酯</t>
    </r>
  </si>
  <si>
    <t>FHN20220412294</t>
  </si>
  <si>
    <t>刺黄瓜</t>
  </si>
  <si>
    <t>FHN20220412295</t>
  </si>
  <si>
    <t>小芹菜</t>
  </si>
  <si>
    <t>FHN20220412296</t>
  </si>
  <si>
    <t>猪肉</t>
  </si>
  <si>
    <r>
      <rPr>
        <sz val="10"/>
        <rFont val="宋体"/>
        <charset val="134"/>
      </rPr>
      <t>汇弘实业有限公司</t>
    </r>
    <r>
      <rPr>
        <sz val="10"/>
        <rFont val="宋体"/>
        <charset val="134"/>
      </rPr>
      <t>/</t>
    </r>
    <r>
      <rPr>
        <sz val="10"/>
        <rFont val="宋体"/>
        <charset val="134"/>
      </rPr>
      <t>湘潭市韶山市清溪镇</t>
    </r>
  </si>
  <si>
    <r>
      <rPr>
        <sz val="10"/>
        <color theme="1"/>
        <rFont val="宋体"/>
        <charset val="134"/>
      </rPr>
      <t>恩诺沙星、呋喃它酮代谢物（</t>
    </r>
    <r>
      <rPr>
        <sz val="10"/>
        <color theme="1"/>
        <rFont val="宋体"/>
        <charset val="134"/>
      </rPr>
      <t>AMOZ</t>
    </r>
    <r>
      <rPr>
        <sz val="10"/>
        <color theme="1"/>
        <rFont val="宋体"/>
        <charset val="134"/>
      </rPr>
      <t>）、磺胺类（总量）、甲氧苄啶、氯霉素</t>
    </r>
  </si>
  <si>
    <t>FHN20220412297</t>
  </si>
  <si>
    <t>雄鱼</t>
  </si>
  <si>
    <t>地西泮、恩诺沙星（以恩诺沙星与环丙沙星之和计）、磺胺类（总量）、甲氧苄啶、孔雀石绿（孔雀石绿及其代谢物隐色孔雀石绿残留量之和）</t>
  </si>
  <si>
    <t>FHN20220412298</t>
  </si>
  <si>
    <t>什锦水果罐头</t>
  </si>
  <si>
    <r>
      <rPr>
        <sz val="10"/>
        <color theme="1"/>
        <rFont val="宋体"/>
        <charset val="134"/>
      </rPr>
      <t>欢乐家</t>
    </r>
    <r>
      <rPr>
        <sz val="10"/>
        <color theme="1"/>
        <rFont val="宋体"/>
        <charset val="134"/>
      </rPr>
      <t>+</t>
    </r>
    <r>
      <rPr>
        <sz val="10"/>
        <color theme="1"/>
        <rFont val="宋体"/>
        <charset val="134"/>
      </rPr>
      <t>图形</t>
    </r>
  </si>
  <si>
    <r>
      <rPr>
        <sz val="10"/>
        <color theme="1"/>
        <rFont val="宋体"/>
        <charset val="134"/>
      </rPr>
      <t>256</t>
    </r>
    <r>
      <rPr>
        <sz val="10"/>
        <color theme="1"/>
        <rFont val="宋体"/>
        <charset val="134"/>
      </rPr>
      <t>克</t>
    </r>
    <r>
      <rPr>
        <sz val="10"/>
        <color theme="1"/>
        <rFont val="宋体"/>
        <charset val="134"/>
      </rPr>
      <t>/</t>
    </r>
    <r>
      <rPr>
        <sz val="10"/>
        <color theme="1"/>
        <rFont val="宋体"/>
        <charset val="134"/>
      </rPr>
      <t>瓶</t>
    </r>
  </si>
  <si>
    <r>
      <rPr>
        <sz val="10"/>
        <rFont val="宋体"/>
        <charset val="134"/>
      </rPr>
      <t>湖北欢乐家食品有限公司</t>
    </r>
    <r>
      <rPr>
        <sz val="10"/>
        <rFont val="宋体"/>
        <charset val="134"/>
      </rPr>
      <t>/</t>
    </r>
    <r>
      <rPr>
        <sz val="10"/>
        <rFont val="宋体"/>
        <charset val="134"/>
      </rPr>
      <t>湖北省宜昌市枝江安福寺果蔬工业园之字溪大道</t>
    </r>
    <r>
      <rPr>
        <sz val="10"/>
        <rFont val="宋体"/>
        <charset val="134"/>
      </rPr>
      <t>9</t>
    </r>
    <r>
      <rPr>
        <sz val="10"/>
        <rFont val="宋体"/>
        <charset val="134"/>
      </rPr>
      <t>号</t>
    </r>
  </si>
  <si>
    <t>GB 2760-2014</t>
  </si>
  <si>
    <t>苯甲酸及其钠盐（以苯甲酸计）、赤藓红、亮蓝、柠檬黄、日落黄、山梨酸及其钾盐（以山梨酸计）、糖精钠（以糖精计）、甜蜜素（以环己基氨基磺酸计）、脱氢乙酸及其钠盐（以脱氢乙酸计）、苋菜红、胭脂红、诱惑红</t>
  </si>
  <si>
    <t>FHN20220412299</t>
  </si>
  <si>
    <t>橘子罐头（混合型）</t>
  </si>
  <si>
    <r>
      <rPr>
        <sz val="10"/>
        <color theme="1"/>
        <rFont val="宋体"/>
        <charset val="134"/>
      </rPr>
      <t>江塔</t>
    </r>
    <r>
      <rPr>
        <sz val="10"/>
        <color theme="1"/>
        <rFont val="宋体"/>
        <charset val="134"/>
      </rPr>
      <t>+</t>
    </r>
    <r>
      <rPr>
        <sz val="10"/>
        <color theme="1"/>
        <rFont val="宋体"/>
        <charset val="134"/>
      </rPr>
      <t>图形</t>
    </r>
  </si>
  <si>
    <r>
      <rPr>
        <sz val="10"/>
        <color theme="1"/>
        <rFont val="宋体"/>
        <charset val="134"/>
      </rPr>
      <t>420</t>
    </r>
    <r>
      <rPr>
        <sz val="10"/>
        <color theme="1"/>
        <rFont val="宋体"/>
        <charset val="134"/>
      </rPr>
      <t>克</t>
    </r>
    <r>
      <rPr>
        <sz val="10"/>
        <color theme="1"/>
        <rFont val="宋体"/>
        <charset val="134"/>
      </rPr>
      <t>/</t>
    </r>
    <r>
      <rPr>
        <sz val="10"/>
        <color theme="1"/>
        <rFont val="宋体"/>
        <charset val="134"/>
      </rPr>
      <t>瓶</t>
    </r>
  </si>
  <si>
    <r>
      <rPr>
        <sz val="10"/>
        <rFont val="宋体"/>
        <charset val="134"/>
      </rPr>
      <t>浙江黄岩镇东食品罐头厂</t>
    </r>
    <r>
      <rPr>
        <sz val="10"/>
        <rFont val="宋体"/>
        <charset val="134"/>
      </rPr>
      <t>/</t>
    </r>
    <r>
      <rPr>
        <sz val="10"/>
        <rFont val="宋体"/>
        <charset val="134"/>
      </rPr>
      <t>台州市黄岩江口食品工业园区</t>
    </r>
  </si>
  <si>
    <t>FHN20220412300</t>
  </si>
  <si>
    <t>莲藕</t>
  </si>
  <si>
    <t>宁乡彭鲜森生鲜店/白马桥街道正农社区幸福家园104-105号</t>
  </si>
  <si>
    <r>
      <rPr>
        <sz val="10"/>
        <color theme="1"/>
        <rFont val="宋体"/>
        <charset val="134"/>
      </rPr>
      <t>啶虫脒、镉（以</t>
    </r>
    <r>
      <rPr>
        <sz val="10"/>
        <color theme="1"/>
        <rFont val="宋体"/>
        <charset val="134"/>
      </rPr>
      <t>Cd</t>
    </r>
    <r>
      <rPr>
        <sz val="10"/>
        <color theme="1"/>
        <rFont val="宋体"/>
        <charset val="134"/>
      </rPr>
      <t>计）、铬（以</t>
    </r>
    <r>
      <rPr>
        <sz val="10"/>
        <color theme="1"/>
        <rFont val="宋体"/>
        <charset val="134"/>
      </rPr>
      <t>Cr</t>
    </r>
    <r>
      <rPr>
        <sz val="10"/>
        <color theme="1"/>
        <rFont val="宋体"/>
        <charset val="134"/>
      </rPr>
      <t>计）、铅（以</t>
    </r>
    <r>
      <rPr>
        <sz val="10"/>
        <color theme="1"/>
        <rFont val="宋体"/>
        <charset val="134"/>
      </rPr>
      <t>Pb</t>
    </r>
    <r>
      <rPr>
        <sz val="10"/>
        <color theme="1"/>
        <rFont val="宋体"/>
        <charset val="134"/>
      </rPr>
      <t>计）</t>
    </r>
  </si>
  <si>
    <t>FHN20220412349</t>
  </si>
  <si>
    <t>猪腿肉</t>
  </si>
  <si>
    <t>湖南现代资源农业科技有限公司/资源大道6号</t>
  </si>
  <si>
    <t>FHN20220412350</t>
  </si>
  <si>
    <t>鲜黄牛肉</t>
  </si>
  <si>
    <r>
      <rPr>
        <sz val="10"/>
        <rFont val="宋体"/>
        <charset val="134"/>
      </rPr>
      <t>吉林省长春皓月清真肉业股份有限公司</t>
    </r>
    <r>
      <rPr>
        <sz val="10"/>
        <rFont val="宋体"/>
        <charset val="134"/>
      </rPr>
      <t>/</t>
    </r>
    <r>
      <rPr>
        <sz val="10"/>
        <rFont val="宋体"/>
        <charset val="134"/>
      </rPr>
      <t>吉林省长春市绿园区</t>
    </r>
  </si>
  <si>
    <t>宁乡市鹏泰百货贸易有限公司/白马桥街道龙江社区二环南路3号</t>
  </si>
  <si>
    <r>
      <rPr>
        <sz val="10"/>
        <color theme="1"/>
        <rFont val="宋体"/>
        <charset val="134"/>
      </rPr>
      <t>GB 31650-2019</t>
    </r>
    <r>
      <rPr>
        <sz val="10"/>
        <color theme="1"/>
        <rFont val="宋体"/>
        <charset val="134"/>
      </rPr>
      <t>、整顿办函〔</t>
    </r>
    <r>
      <rPr>
        <sz val="10"/>
        <color theme="1"/>
        <rFont val="宋体"/>
        <charset val="134"/>
      </rPr>
      <t>2010</t>
    </r>
    <r>
      <rPr>
        <sz val="10"/>
        <color theme="1"/>
        <rFont val="宋体"/>
        <charset val="134"/>
      </rPr>
      <t>〕</t>
    </r>
    <r>
      <rPr>
        <sz val="10"/>
        <color theme="1"/>
        <rFont val="宋体"/>
        <charset val="134"/>
      </rPr>
      <t>50</t>
    </r>
    <r>
      <rPr>
        <sz val="10"/>
        <color theme="1"/>
        <rFont val="宋体"/>
        <charset val="134"/>
      </rPr>
      <t>号、农业农村部公告第</t>
    </r>
    <r>
      <rPr>
        <sz val="10"/>
        <color theme="1"/>
        <rFont val="宋体"/>
        <charset val="134"/>
      </rPr>
      <t>250</t>
    </r>
    <r>
      <rPr>
        <sz val="10"/>
        <color theme="1"/>
        <rFont val="宋体"/>
        <charset val="134"/>
      </rPr>
      <t>号</t>
    </r>
  </si>
  <si>
    <t>氟苯尼考、磺胺类（总量）、克伦特罗、氯霉素</t>
  </si>
  <si>
    <t>FHN20220412351</t>
  </si>
  <si>
    <t>乌鸡</t>
  </si>
  <si>
    <t>长沙市长沙县黄兴镇长沙家禽批发市场</t>
  </si>
  <si>
    <t>FHN20220412352</t>
  </si>
  <si>
    <t>长茄子</t>
  </si>
  <si>
    <t>FHN20220412353</t>
  </si>
  <si>
    <t>鲫鱼</t>
  </si>
  <si>
    <t>FHN20220412354</t>
  </si>
  <si>
    <t>龙眼罐头</t>
  </si>
  <si>
    <r>
      <rPr>
        <sz val="10"/>
        <color theme="1"/>
        <rFont val="宋体"/>
        <charset val="134"/>
      </rPr>
      <t>万利来</t>
    </r>
    <r>
      <rPr>
        <sz val="10"/>
        <color theme="1"/>
        <rFont val="宋体"/>
        <charset val="134"/>
      </rPr>
      <t>+</t>
    </r>
    <r>
      <rPr>
        <sz val="10"/>
        <color theme="1"/>
        <rFont val="宋体"/>
        <charset val="134"/>
      </rPr>
      <t>图形</t>
    </r>
  </si>
  <si>
    <r>
      <rPr>
        <sz val="10"/>
        <color theme="1"/>
        <rFont val="宋体"/>
        <charset val="134"/>
      </rPr>
      <t>388</t>
    </r>
    <r>
      <rPr>
        <sz val="10"/>
        <color theme="1"/>
        <rFont val="宋体"/>
        <charset val="134"/>
      </rPr>
      <t>克</t>
    </r>
    <r>
      <rPr>
        <sz val="10"/>
        <color theme="1"/>
        <rFont val="宋体"/>
        <charset val="134"/>
      </rPr>
      <t>/</t>
    </r>
    <r>
      <rPr>
        <sz val="10"/>
        <color theme="1"/>
        <rFont val="宋体"/>
        <charset val="134"/>
      </rPr>
      <t>瓶</t>
    </r>
  </si>
  <si>
    <r>
      <rPr>
        <sz val="10"/>
        <rFont val="宋体"/>
        <charset val="134"/>
      </rPr>
      <t>雷州市英利得宝罐头果脯食品厂</t>
    </r>
    <r>
      <rPr>
        <sz val="10"/>
        <rFont val="宋体"/>
        <charset val="134"/>
      </rPr>
      <t>/</t>
    </r>
    <r>
      <rPr>
        <sz val="10"/>
        <rFont val="宋体"/>
        <charset val="134"/>
      </rPr>
      <t>雷州市国道</t>
    </r>
    <r>
      <rPr>
        <sz val="10"/>
        <rFont val="宋体"/>
        <charset val="134"/>
      </rPr>
      <t>207</t>
    </r>
    <r>
      <rPr>
        <sz val="10"/>
        <rFont val="宋体"/>
        <charset val="134"/>
      </rPr>
      <t>线英利菠萝市场对面</t>
    </r>
  </si>
  <si>
    <t>FHN20220412356</t>
  </si>
  <si>
    <t>紫云英蜜（蜂蜜）</t>
  </si>
  <si>
    <r>
      <rPr>
        <sz val="10"/>
        <color theme="1"/>
        <rFont val="宋体"/>
        <charset val="134"/>
      </rPr>
      <t>明园蜂品</t>
    </r>
    <r>
      <rPr>
        <sz val="10"/>
        <color theme="1"/>
        <rFont val="宋体"/>
        <charset val="134"/>
      </rPr>
      <t>+</t>
    </r>
    <r>
      <rPr>
        <sz val="10"/>
        <color theme="1"/>
        <rFont val="宋体"/>
        <charset val="134"/>
      </rPr>
      <t>图形</t>
    </r>
  </si>
  <si>
    <r>
      <rPr>
        <sz val="10"/>
        <color theme="1"/>
        <rFont val="宋体"/>
        <charset val="134"/>
      </rPr>
      <t>500g/</t>
    </r>
    <r>
      <rPr>
        <sz val="10"/>
        <color theme="1"/>
        <rFont val="宋体"/>
        <charset val="134"/>
      </rPr>
      <t>瓶</t>
    </r>
  </si>
  <si>
    <r>
      <rPr>
        <sz val="10"/>
        <rFont val="宋体"/>
        <charset val="134"/>
      </rPr>
      <t>湖南明园蜂业科技有限公司</t>
    </r>
    <r>
      <rPr>
        <sz val="10"/>
        <rFont val="宋体"/>
        <charset val="134"/>
      </rPr>
      <t>/</t>
    </r>
    <r>
      <rPr>
        <sz val="10"/>
        <rFont val="宋体"/>
        <charset val="134"/>
      </rPr>
      <t>长沙市芙蓉区长冲路</t>
    </r>
    <r>
      <rPr>
        <sz val="10"/>
        <rFont val="宋体"/>
        <charset val="134"/>
      </rPr>
      <t>30</t>
    </r>
    <r>
      <rPr>
        <sz val="10"/>
        <rFont val="宋体"/>
        <charset val="134"/>
      </rPr>
      <t>号</t>
    </r>
  </si>
  <si>
    <r>
      <rPr>
        <sz val="10"/>
        <color theme="1"/>
        <rFont val="宋体"/>
        <charset val="134"/>
      </rPr>
      <t>农业农村部公告第</t>
    </r>
    <r>
      <rPr>
        <sz val="10"/>
        <color theme="1"/>
        <rFont val="宋体"/>
        <charset val="134"/>
      </rPr>
      <t>250</t>
    </r>
    <r>
      <rPr>
        <sz val="10"/>
        <color theme="1"/>
        <rFont val="宋体"/>
        <charset val="134"/>
      </rPr>
      <t>号、</t>
    </r>
    <r>
      <rPr>
        <sz val="10"/>
        <color theme="1"/>
        <rFont val="宋体"/>
        <charset val="134"/>
      </rPr>
      <t>GB 14963-2011</t>
    </r>
    <r>
      <rPr>
        <sz val="10"/>
        <color theme="1"/>
        <rFont val="宋体"/>
        <charset val="134"/>
      </rPr>
      <t>、</t>
    </r>
    <r>
      <rPr>
        <sz val="10"/>
        <color theme="1"/>
        <rFont val="宋体"/>
        <charset val="134"/>
      </rPr>
      <t>GB 31650-2019</t>
    </r>
    <r>
      <rPr>
        <sz val="10"/>
        <color theme="1"/>
        <rFont val="宋体"/>
        <charset val="134"/>
      </rPr>
      <t>、农业农村部公告</t>
    </r>
    <r>
      <rPr>
        <sz val="10"/>
        <color theme="1"/>
        <rFont val="宋体"/>
        <charset val="134"/>
      </rPr>
      <t xml:space="preserve"> </t>
    </r>
    <r>
      <rPr>
        <sz val="10"/>
        <color theme="1"/>
        <rFont val="宋体"/>
        <charset val="134"/>
      </rPr>
      <t>第</t>
    </r>
    <r>
      <rPr>
        <sz val="10"/>
        <color theme="1"/>
        <rFont val="宋体"/>
        <charset val="134"/>
      </rPr>
      <t>250</t>
    </r>
    <r>
      <rPr>
        <sz val="10"/>
        <color theme="1"/>
        <rFont val="宋体"/>
        <charset val="134"/>
      </rPr>
      <t>号、</t>
    </r>
    <r>
      <rPr>
        <sz val="10"/>
        <color theme="1"/>
        <rFont val="宋体"/>
        <charset val="134"/>
      </rPr>
      <t>GB 2760-2014</t>
    </r>
  </si>
  <si>
    <r>
      <rPr>
        <sz val="10"/>
        <color theme="1"/>
        <rFont val="宋体"/>
        <charset val="134"/>
      </rPr>
      <t>呋喃西林代谢物（</t>
    </r>
    <r>
      <rPr>
        <sz val="10"/>
        <color theme="1"/>
        <rFont val="宋体"/>
        <charset val="134"/>
      </rPr>
      <t>SEM</t>
    </r>
    <r>
      <rPr>
        <sz val="10"/>
        <color theme="1"/>
        <rFont val="宋体"/>
        <charset val="134"/>
      </rPr>
      <t>）、呋喃唑酮代谢物（</t>
    </r>
    <r>
      <rPr>
        <sz val="10"/>
        <color theme="1"/>
        <rFont val="宋体"/>
        <charset val="134"/>
      </rPr>
      <t>AOZ</t>
    </r>
    <r>
      <rPr>
        <sz val="10"/>
        <color theme="1"/>
        <rFont val="宋体"/>
        <charset val="134"/>
      </rPr>
      <t>）、果糖和葡萄糖、甲硝唑、菌落总数、氯霉素、霉菌、山梨酸及其钾盐（以山梨酸计）、嗜渗酵母计数、蔗糖</t>
    </r>
  </si>
  <si>
    <t>FHN20220412357</t>
  </si>
  <si>
    <t>洋槐蜂蜜</t>
  </si>
  <si>
    <r>
      <rPr>
        <sz val="10"/>
        <color theme="1"/>
        <rFont val="宋体"/>
        <charset val="134"/>
      </rPr>
      <t>养蜂农</t>
    </r>
    <r>
      <rPr>
        <sz val="10"/>
        <color theme="1"/>
        <rFont val="宋体"/>
        <charset val="134"/>
      </rPr>
      <t>+</t>
    </r>
    <r>
      <rPr>
        <sz val="10"/>
        <color theme="1"/>
        <rFont val="宋体"/>
        <charset val="134"/>
      </rPr>
      <t>图形</t>
    </r>
  </si>
  <si>
    <r>
      <rPr>
        <sz val="10"/>
        <color theme="1"/>
        <rFont val="宋体"/>
        <charset val="134"/>
      </rPr>
      <t>480</t>
    </r>
    <r>
      <rPr>
        <sz val="10"/>
        <color theme="1"/>
        <rFont val="宋体"/>
        <charset val="134"/>
      </rPr>
      <t>克</t>
    </r>
    <r>
      <rPr>
        <sz val="10"/>
        <color theme="1"/>
        <rFont val="宋体"/>
        <charset val="134"/>
      </rPr>
      <t>/</t>
    </r>
    <r>
      <rPr>
        <sz val="10"/>
        <color theme="1"/>
        <rFont val="宋体"/>
        <charset val="134"/>
      </rPr>
      <t>瓶</t>
    </r>
  </si>
  <si>
    <r>
      <rPr>
        <sz val="10"/>
        <rFont val="宋体"/>
        <charset val="134"/>
      </rPr>
      <t>桂林周氏顺发食品有限公司</t>
    </r>
    <r>
      <rPr>
        <sz val="10"/>
        <rFont val="宋体"/>
        <charset val="134"/>
      </rPr>
      <t>/</t>
    </r>
    <r>
      <rPr>
        <sz val="10"/>
        <rFont val="宋体"/>
        <charset val="134"/>
      </rPr>
      <t>荔浦市荔城镇黄寨板栗山工业区</t>
    </r>
  </si>
  <si>
    <t>FHN20220412358</t>
  </si>
  <si>
    <t>醇品庄园金枕榴莲口味雪糕</t>
  </si>
  <si>
    <r>
      <rPr>
        <sz val="10"/>
        <color theme="1"/>
        <rFont val="宋体"/>
        <charset val="134"/>
      </rPr>
      <t>木伦河</t>
    </r>
    <r>
      <rPr>
        <sz val="10"/>
        <color theme="1"/>
        <rFont val="宋体"/>
        <charset val="134"/>
      </rPr>
      <t>+</t>
    </r>
    <r>
      <rPr>
        <sz val="10"/>
        <color theme="1"/>
        <rFont val="宋体"/>
        <charset val="134"/>
      </rPr>
      <t>图形</t>
    </r>
  </si>
  <si>
    <r>
      <rPr>
        <sz val="10"/>
        <color theme="1"/>
        <rFont val="宋体"/>
        <charset val="134"/>
      </rPr>
      <t>80</t>
    </r>
    <r>
      <rPr>
        <sz val="10"/>
        <color theme="1"/>
        <rFont val="宋体"/>
        <charset val="134"/>
      </rPr>
      <t>克</t>
    </r>
    <r>
      <rPr>
        <sz val="10"/>
        <color theme="1"/>
        <rFont val="宋体"/>
        <charset val="134"/>
      </rPr>
      <t>/</t>
    </r>
    <r>
      <rPr>
        <sz val="10"/>
        <color theme="1"/>
        <rFont val="宋体"/>
        <charset val="134"/>
      </rPr>
      <t>袋</t>
    </r>
  </si>
  <si>
    <r>
      <rPr>
        <sz val="10"/>
        <rFont val="宋体"/>
        <charset val="134"/>
      </rPr>
      <t>河北木伦河食品有限公司</t>
    </r>
    <r>
      <rPr>
        <sz val="10"/>
        <rFont val="宋体"/>
        <charset val="134"/>
      </rPr>
      <t>/</t>
    </r>
    <r>
      <rPr>
        <sz val="10"/>
        <rFont val="宋体"/>
        <charset val="134"/>
      </rPr>
      <t>河北省邯郸市大名县经济开发区内阳平路东段路北县引河东侧</t>
    </r>
  </si>
  <si>
    <r>
      <rPr>
        <sz val="10"/>
        <color theme="1"/>
        <rFont val="宋体"/>
        <charset val="134"/>
      </rPr>
      <t xml:space="preserve">GB 2760-2014 </t>
    </r>
    <r>
      <rPr>
        <sz val="10"/>
        <color theme="1"/>
        <rFont val="宋体"/>
        <charset val="134"/>
      </rPr>
      <t>、</t>
    </r>
    <r>
      <rPr>
        <sz val="10"/>
        <color theme="1"/>
        <rFont val="宋体"/>
        <charset val="134"/>
      </rPr>
      <t>GB 2759-2015</t>
    </r>
    <r>
      <rPr>
        <sz val="10"/>
        <color theme="1"/>
        <rFont val="宋体"/>
        <charset val="134"/>
      </rPr>
      <t>、</t>
    </r>
    <r>
      <rPr>
        <sz val="10"/>
        <color theme="1"/>
        <rFont val="宋体"/>
        <charset val="134"/>
      </rPr>
      <t>GB/T 31119-2014</t>
    </r>
    <r>
      <rPr>
        <sz val="10"/>
        <color theme="1"/>
        <rFont val="宋体"/>
        <charset val="134"/>
      </rPr>
      <t>、</t>
    </r>
    <r>
      <rPr>
        <sz val="10"/>
        <color theme="1"/>
        <rFont val="宋体"/>
        <charset val="134"/>
      </rPr>
      <t>GB 29921-2013</t>
    </r>
  </si>
  <si>
    <r>
      <rPr>
        <sz val="10"/>
        <color theme="1"/>
        <rFont val="宋体"/>
        <charset val="134"/>
      </rPr>
      <t>阿斯巴甜、大肠菌群</t>
    </r>
    <r>
      <rPr>
        <sz val="10"/>
        <color theme="1"/>
        <rFont val="宋体"/>
        <charset val="134"/>
      </rPr>
      <t>(n=5)</t>
    </r>
    <r>
      <rPr>
        <sz val="10"/>
        <color theme="1"/>
        <rFont val="宋体"/>
        <charset val="134"/>
      </rPr>
      <t>、蛋白质、菌落总数</t>
    </r>
    <r>
      <rPr>
        <sz val="10"/>
        <color theme="1"/>
        <rFont val="宋体"/>
        <charset val="134"/>
      </rPr>
      <t>(n=5)</t>
    </r>
    <r>
      <rPr>
        <sz val="10"/>
        <color theme="1"/>
        <rFont val="宋体"/>
        <charset val="134"/>
      </rPr>
      <t>、沙门氏菌（</t>
    </r>
    <r>
      <rPr>
        <sz val="10"/>
        <color theme="1"/>
        <rFont val="宋体"/>
        <charset val="134"/>
      </rPr>
      <t>n=5</t>
    </r>
    <r>
      <rPr>
        <sz val="10"/>
        <color theme="1"/>
        <rFont val="宋体"/>
        <charset val="134"/>
      </rPr>
      <t>）、糖精钠（以糖精计）、甜蜜素（以环己基氨基磺酸计）</t>
    </r>
  </si>
  <si>
    <t>FHN20220412359</t>
  </si>
  <si>
    <t>大白兔雪糕</t>
  </si>
  <si>
    <r>
      <rPr>
        <sz val="10"/>
        <color theme="1"/>
        <rFont val="宋体"/>
        <charset val="134"/>
      </rPr>
      <t>光明</t>
    </r>
    <r>
      <rPr>
        <sz val="10"/>
        <color theme="1"/>
        <rFont val="宋体"/>
        <charset val="134"/>
      </rPr>
      <t>+</t>
    </r>
    <r>
      <rPr>
        <sz val="10"/>
        <color theme="1"/>
        <rFont val="宋体"/>
        <charset val="134"/>
      </rPr>
      <t>图形</t>
    </r>
  </si>
  <si>
    <r>
      <rPr>
        <sz val="10"/>
        <color theme="1"/>
        <rFont val="宋体"/>
        <charset val="134"/>
      </rPr>
      <t>65</t>
    </r>
    <r>
      <rPr>
        <sz val="10"/>
        <color theme="1"/>
        <rFont val="宋体"/>
        <charset val="134"/>
      </rPr>
      <t>克</t>
    </r>
    <r>
      <rPr>
        <sz val="10"/>
        <color theme="1"/>
        <rFont val="宋体"/>
        <charset val="134"/>
      </rPr>
      <t>/</t>
    </r>
    <r>
      <rPr>
        <sz val="10"/>
        <color theme="1"/>
        <rFont val="宋体"/>
        <charset val="134"/>
      </rPr>
      <t>袋</t>
    </r>
  </si>
  <si>
    <r>
      <rPr>
        <sz val="10"/>
        <rFont val="宋体"/>
        <charset val="134"/>
      </rPr>
      <t>上海益民食品一厂有限公司</t>
    </r>
    <r>
      <rPr>
        <sz val="10"/>
        <rFont val="宋体"/>
        <charset val="134"/>
      </rPr>
      <t>/</t>
    </r>
    <r>
      <rPr>
        <sz val="10"/>
        <rFont val="宋体"/>
        <charset val="134"/>
      </rPr>
      <t>上海市奉贤区汇丰北路</t>
    </r>
    <r>
      <rPr>
        <sz val="10"/>
        <rFont val="宋体"/>
        <charset val="134"/>
      </rPr>
      <t>988</t>
    </r>
    <r>
      <rPr>
        <sz val="10"/>
        <rFont val="宋体"/>
        <charset val="134"/>
      </rPr>
      <t>号</t>
    </r>
  </si>
  <si>
    <r>
      <rPr>
        <sz val="10"/>
        <color theme="1"/>
        <rFont val="宋体"/>
        <charset val="134"/>
      </rPr>
      <t xml:space="preserve">GB 2760-2014 </t>
    </r>
    <r>
      <rPr>
        <sz val="10"/>
        <color theme="1"/>
        <rFont val="宋体"/>
        <charset val="134"/>
      </rPr>
      <t>、</t>
    </r>
    <r>
      <rPr>
        <sz val="10"/>
        <color theme="1"/>
        <rFont val="宋体"/>
        <charset val="134"/>
      </rPr>
      <t>GB 2759-2015</t>
    </r>
    <r>
      <rPr>
        <sz val="10"/>
        <color theme="1"/>
        <rFont val="宋体"/>
        <charset val="134"/>
      </rPr>
      <t>、</t>
    </r>
    <r>
      <rPr>
        <sz val="10"/>
        <color theme="1"/>
        <rFont val="宋体"/>
        <charset val="134"/>
      </rPr>
      <t>GB/T 31119-2014</t>
    </r>
    <r>
      <rPr>
        <sz val="10"/>
        <color theme="1"/>
        <rFont val="宋体"/>
        <charset val="134"/>
      </rPr>
      <t>、</t>
    </r>
    <r>
      <rPr>
        <sz val="10"/>
        <color theme="1"/>
        <rFont val="宋体"/>
        <charset val="134"/>
      </rPr>
      <t>GB 29921-2021</t>
    </r>
  </si>
  <si>
    <t>FHN20220412360</t>
  </si>
  <si>
    <t>传统奶油冰淇淋</t>
  </si>
  <si>
    <r>
      <rPr>
        <sz val="10"/>
        <color theme="1"/>
        <rFont val="宋体"/>
        <charset val="134"/>
      </rPr>
      <t>雪帝</t>
    </r>
    <r>
      <rPr>
        <sz val="10"/>
        <color theme="1"/>
        <rFont val="宋体"/>
        <charset val="134"/>
      </rPr>
      <t>+</t>
    </r>
    <r>
      <rPr>
        <sz val="10"/>
        <color theme="1"/>
        <rFont val="宋体"/>
        <charset val="134"/>
      </rPr>
      <t>图形</t>
    </r>
  </si>
  <si>
    <r>
      <rPr>
        <sz val="10"/>
        <color theme="1"/>
        <rFont val="宋体"/>
        <charset val="134"/>
      </rPr>
      <t>75</t>
    </r>
    <r>
      <rPr>
        <sz val="10"/>
        <color theme="1"/>
        <rFont val="宋体"/>
        <charset val="134"/>
      </rPr>
      <t>克</t>
    </r>
    <r>
      <rPr>
        <sz val="10"/>
        <color theme="1"/>
        <rFont val="宋体"/>
        <charset val="134"/>
      </rPr>
      <t>/</t>
    </r>
    <r>
      <rPr>
        <sz val="10"/>
        <color theme="1"/>
        <rFont val="宋体"/>
        <charset val="134"/>
      </rPr>
      <t>袋</t>
    </r>
  </si>
  <si>
    <r>
      <rPr>
        <sz val="10"/>
        <rFont val="宋体"/>
        <charset val="134"/>
      </rPr>
      <t>湖南雪帝食品科技有限公司</t>
    </r>
    <r>
      <rPr>
        <sz val="10"/>
        <rFont val="宋体"/>
        <charset val="134"/>
      </rPr>
      <t>/</t>
    </r>
    <r>
      <rPr>
        <sz val="10"/>
        <rFont val="宋体"/>
        <charset val="134"/>
      </rPr>
      <t>湘潭经开区石码头路</t>
    </r>
    <r>
      <rPr>
        <sz val="10"/>
        <rFont val="宋体"/>
        <charset val="134"/>
      </rPr>
      <t>58</t>
    </r>
    <r>
      <rPr>
        <sz val="10"/>
        <rFont val="宋体"/>
        <charset val="134"/>
      </rPr>
      <t>号</t>
    </r>
  </si>
  <si>
    <r>
      <rPr>
        <sz val="10"/>
        <color theme="1"/>
        <rFont val="宋体"/>
        <charset val="134"/>
      </rPr>
      <t xml:space="preserve">GB 2760-2014 </t>
    </r>
    <r>
      <rPr>
        <sz val="10"/>
        <color theme="1"/>
        <rFont val="宋体"/>
        <charset val="134"/>
      </rPr>
      <t>、</t>
    </r>
    <r>
      <rPr>
        <sz val="10"/>
        <color theme="1"/>
        <rFont val="宋体"/>
        <charset val="134"/>
      </rPr>
      <t>GB 2759-2015</t>
    </r>
    <r>
      <rPr>
        <sz val="10"/>
        <color theme="1"/>
        <rFont val="宋体"/>
        <charset val="134"/>
      </rPr>
      <t>、</t>
    </r>
    <r>
      <rPr>
        <sz val="10"/>
        <color theme="1"/>
        <rFont val="宋体"/>
        <charset val="134"/>
      </rPr>
      <t>GB/T 31114-2014</t>
    </r>
    <r>
      <rPr>
        <sz val="10"/>
        <color theme="1"/>
        <rFont val="宋体"/>
        <charset val="134"/>
      </rPr>
      <t>、</t>
    </r>
    <r>
      <rPr>
        <sz val="10"/>
        <color theme="1"/>
        <rFont val="宋体"/>
        <charset val="134"/>
      </rPr>
      <t>GB 29921-2021</t>
    </r>
  </si>
  <si>
    <t>FHN20220412361</t>
  </si>
  <si>
    <t>毛毛鱼（原味）</t>
  </si>
  <si>
    <r>
      <rPr>
        <sz val="10"/>
        <color theme="1"/>
        <rFont val="宋体"/>
        <charset val="134"/>
      </rPr>
      <t>靖港古镇</t>
    </r>
    <r>
      <rPr>
        <sz val="10"/>
        <color theme="1"/>
        <rFont val="宋体"/>
        <charset val="134"/>
      </rPr>
      <t>+</t>
    </r>
    <r>
      <rPr>
        <sz val="10"/>
        <color theme="1"/>
        <rFont val="宋体"/>
        <charset val="134"/>
      </rPr>
      <t>图形</t>
    </r>
  </si>
  <si>
    <r>
      <rPr>
        <sz val="10"/>
        <rFont val="宋体"/>
        <charset val="134"/>
      </rPr>
      <t>长沙市庆湘蔬菜食品开发有限公司</t>
    </r>
    <r>
      <rPr>
        <sz val="10"/>
        <rFont val="宋体"/>
        <charset val="134"/>
      </rPr>
      <t>/</t>
    </r>
    <r>
      <rPr>
        <sz val="10"/>
        <rFont val="宋体"/>
        <charset val="134"/>
      </rPr>
      <t>长沙市宁乡经济技术开发区谐园北路</t>
    </r>
  </si>
  <si>
    <t>宁乡宋永强食品店/宁乡市白马桥街道龙江社区吾悦广场118-120号</t>
  </si>
  <si>
    <r>
      <rPr>
        <sz val="10"/>
        <color theme="1"/>
        <rFont val="宋体"/>
        <charset val="134"/>
      </rPr>
      <t>苯甲酸及其钠盐（以苯甲酸计）、镉（以</t>
    </r>
    <r>
      <rPr>
        <sz val="10"/>
        <color theme="1"/>
        <rFont val="宋体"/>
        <charset val="134"/>
      </rPr>
      <t>Cd</t>
    </r>
    <r>
      <rPr>
        <sz val="10"/>
        <color theme="1"/>
        <rFont val="宋体"/>
        <charset val="134"/>
      </rPr>
      <t>计）、山梨酸及其钾盐（以山梨酸计）、脱氢乙酸及其钠盐（以脱氢乙酸计）</t>
    </r>
  </si>
  <si>
    <t>FHN20220412569</t>
  </si>
  <si>
    <t>香辣红娘鱼</t>
  </si>
  <si>
    <r>
      <rPr>
        <sz val="10"/>
        <rFont val="宋体"/>
        <charset val="134"/>
      </rPr>
      <t>宁波市中振食品有限公司</t>
    </r>
    <r>
      <rPr>
        <sz val="10"/>
        <rFont val="宋体"/>
        <charset val="134"/>
      </rPr>
      <t>/</t>
    </r>
    <r>
      <rPr>
        <sz val="10"/>
        <rFont val="宋体"/>
        <charset val="134"/>
      </rPr>
      <t>宁波市江北区东昌路</t>
    </r>
    <r>
      <rPr>
        <sz val="10"/>
        <rFont val="宋体"/>
        <charset val="134"/>
      </rPr>
      <t>321</t>
    </r>
    <r>
      <rPr>
        <sz val="10"/>
        <rFont val="宋体"/>
        <charset val="134"/>
      </rPr>
      <t>号</t>
    </r>
    <r>
      <rPr>
        <sz val="10"/>
        <rFont val="宋体"/>
        <charset val="134"/>
      </rPr>
      <t>169</t>
    </r>
    <r>
      <rPr>
        <sz val="10"/>
        <rFont val="宋体"/>
        <charset val="134"/>
      </rPr>
      <t>幢</t>
    </r>
    <r>
      <rPr>
        <sz val="10"/>
        <rFont val="宋体"/>
        <charset val="134"/>
      </rPr>
      <t>2</t>
    </r>
    <r>
      <rPr>
        <sz val="10"/>
        <rFont val="宋体"/>
        <charset val="134"/>
      </rPr>
      <t>楼</t>
    </r>
  </si>
  <si>
    <t>FHN20220412570</t>
  </si>
  <si>
    <r>
      <rPr>
        <sz val="10"/>
        <rFont val="宋体"/>
        <charset val="134"/>
      </rPr>
      <t>天灿</t>
    </r>
    <r>
      <rPr>
        <sz val="10"/>
        <rFont val="宋体"/>
        <charset val="134"/>
      </rPr>
      <t>®</t>
    </r>
    <r>
      <rPr>
        <sz val="10"/>
        <rFont val="宋体"/>
        <charset val="134"/>
      </rPr>
      <t>鱼油软胶囊</t>
    </r>
  </si>
  <si>
    <r>
      <rPr>
        <sz val="10"/>
        <rFont val="宋体"/>
        <charset val="134"/>
      </rPr>
      <t>100g</t>
    </r>
    <r>
      <rPr>
        <sz val="10"/>
        <rFont val="宋体"/>
        <charset val="134"/>
      </rPr>
      <t>（</t>
    </r>
    <r>
      <rPr>
        <sz val="10"/>
        <rFont val="宋体"/>
        <charset val="134"/>
      </rPr>
      <t>1.0g/</t>
    </r>
    <r>
      <rPr>
        <sz val="10"/>
        <rFont val="宋体"/>
        <charset val="134"/>
      </rPr>
      <t>粒</t>
    </r>
    <r>
      <rPr>
        <sz val="10"/>
        <rFont val="宋体"/>
        <charset val="134"/>
      </rPr>
      <t>×100</t>
    </r>
    <r>
      <rPr>
        <sz val="10"/>
        <rFont val="宋体"/>
        <charset val="134"/>
      </rPr>
      <t>粒）</t>
    </r>
    <r>
      <rPr>
        <sz val="10"/>
        <rFont val="宋体"/>
        <charset val="134"/>
      </rPr>
      <t>/</t>
    </r>
    <r>
      <rPr>
        <sz val="10"/>
        <rFont val="宋体"/>
        <charset val="134"/>
      </rPr>
      <t>瓶</t>
    </r>
  </si>
  <si>
    <r>
      <rPr>
        <sz val="10"/>
        <rFont val="宋体"/>
        <charset val="134"/>
      </rPr>
      <t>仙乐健康科技股份有限公司</t>
    </r>
    <r>
      <rPr>
        <sz val="10"/>
        <rFont val="宋体"/>
        <charset val="134"/>
      </rPr>
      <t>/</t>
    </r>
    <r>
      <rPr>
        <sz val="10"/>
        <rFont val="宋体"/>
        <charset val="134"/>
      </rPr>
      <t>汕头市泰山路</t>
    </r>
    <r>
      <rPr>
        <sz val="10"/>
        <rFont val="宋体"/>
        <charset val="134"/>
      </rPr>
      <t>83</t>
    </r>
    <r>
      <rPr>
        <sz val="10"/>
        <rFont val="宋体"/>
        <charset val="134"/>
      </rPr>
      <t>号</t>
    </r>
  </si>
  <si>
    <t>宁乡益丰大药房灰汤店/灰汤镇灰汤村蒋琬路142号</t>
  </si>
  <si>
    <r>
      <rPr>
        <sz val="10"/>
        <color theme="1"/>
        <rFont val="宋体"/>
        <charset val="134"/>
      </rPr>
      <t>GB 16740-2014</t>
    </r>
    <r>
      <rPr>
        <sz val="10"/>
        <color theme="1"/>
        <rFont val="宋体"/>
        <charset val="134"/>
      </rPr>
      <t>、</t>
    </r>
    <r>
      <rPr>
        <sz val="10"/>
        <color theme="1"/>
        <rFont val="宋体"/>
        <charset val="134"/>
      </rPr>
      <t>Q/GDXL 0009S-2019</t>
    </r>
  </si>
  <si>
    <r>
      <rPr>
        <sz val="10"/>
        <color theme="1"/>
        <rFont val="宋体"/>
        <charset val="134"/>
      </rPr>
      <t>大肠菌群、过氧化值、金黄色葡萄球菌、菌落总数、铅（以</t>
    </r>
    <r>
      <rPr>
        <sz val="10"/>
        <color theme="1"/>
        <rFont val="宋体"/>
        <charset val="134"/>
      </rPr>
      <t>Pb</t>
    </r>
    <r>
      <rPr>
        <sz val="10"/>
        <color theme="1"/>
        <rFont val="宋体"/>
        <charset val="134"/>
      </rPr>
      <t>计）、沙门氏菌、酸价（以</t>
    </r>
    <r>
      <rPr>
        <sz val="10"/>
        <color theme="1"/>
        <rFont val="宋体"/>
        <charset val="134"/>
      </rPr>
      <t>KOH</t>
    </r>
    <r>
      <rPr>
        <sz val="10"/>
        <color theme="1"/>
        <rFont val="宋体"/>
        <charset val="134"/>
      </rPr>
      <t>计）、总汞（以</t>
    </r>
    <r>
      <rPr>
        <sz val="10"/>
        <color theme="1"/>
        <rFont val="宋体"/>
        <charset val="134"/>
      </rPr>
      <t>Hg</t>
    </r>
    <r>
      <rPr>
        <sz val="10"/>
        <color theme="1"/>
        <rFont val="宋体"/>
        <charset val="134"/>
      </rPr>
      <t>计）、总砷（以</t>
    </r>
    <r>
      <rPr>
        <sz val="10"/>
        <color theme="1"/>
        <rFont val="宋体"/>
        <charset val="134"/>
      </rPr>
      <t>As</t>
    </r>
    <r>
      <rPr>
        <sz val="10"/>
        <color theme="1"/>
        <rFont val="宋体"/>
        <charset val="134"/>
      </rPr>
      <t>计）</t>
    </r>
  </si>
  <si>
    <t>FHN20220412052</t>
  </si>
  <si>
    <t>彩椒榨菜</t>
  </si>
  <si>
    <r>
      <rPr>
        <sz val="10"/>
        <color theme="1"/>
        <rFont val="宋体"/>
        <charset val="134"/>
      </rPr>
      <t>280g/</t>
    </r>
    <r>
      <rPr>
        <sz val="10"/>
        <color theme="1"/>
        <rFont val="宋体"/>
        <charset val="134"/>
      </rPr>
      <t>瓶</t>
    </r>
  </si>
  <si>
    <t>湖南堂家巷子食品科技有限公司宁乡经开区新康大道妙盛国际企业孵化港项目6栋5层503号</t>
  </si>
  <si>
    <t>长沙新润食品有限公司宁乡经济技术开发区新康大道妙盛国际企业孵化港5栋5层502经开区新康大道妙盛国际企业孵化港项目6栋5层503号</t>
  </si>
  <si>
    <t>GB 2762/2017《食品安全国家标准 食品中污染物限量》、GB 2760/2014《食品安全国家标准 食品添加剂使用标准》、GB 2714/2015《食品安全国家标准 酱腌菜》</t>
  </si>
  <si>
    <r>
      <rPr>
        <sz val="10"/>
        <color theme="1"/>
        <rFont val="宋体"/>
        <charset val="134"/>
      </rPr>
      <t>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r>
      <rPr>
        <sz val="10"/>
        <color theme="1"/>
        <rFont val="宋体"/>
        <charset val="134"/>
      </rPr>
      <t>、亚硝酸盐</t>
    </r>
    <r>
      <rPr>
        <sz val="10"/>
        <color theme="1"/>
        <rFont val="宋体"/>
        <charset val="134"/>
      </rPr>
      <t>(</t>
    </r>
    <r>
      <rPr>
        <sz val="10"/>
        <color theme="1"/>
        <rFont val="宋体"/>
        <charset val="134"/>
      </rPr>
      <t>以</t>
    </r>
    <r>
      <rPr>
        <sz val="10"/>
        <color theme="1"/>
        <rFont val="宋体"/>
        <charset val="134"/>
      </rPr>
      <t>NaNO</t>
    </r>
    <r>
      <rPr>
        <sz val="10"/>
        <color indexed="8"/>
        <rFont val="Calibri"/>
        <charset val="0"/>
      </rPr>
      <t>₂</t>
    </r>
    <r>
      <rPr>
        <sz val="10"/>
        <color theme="1"/>
        <rFont val="宋体"/>
        <charset val="134"/>
      </rPr>
      <t>计</t>
    </r>
    <r>
      <rPr>
        <sz val="10"/>
        <color theme="1"/>
        <rFont val="宋体"/>
        <charset val="134"/>
      </rPr>
      <t>)</t>
    </r>
    <r>
      <rPr>
        <sz val="10"/>
        <color theme="1"/>
        <rFont val="宋体"/>
        <charset val="134"/>
      </rPr>
      <t>、苯甲酸及其钠盐</t>
    </r>
    <r>
      <rPr>
        <sz val="10"/>
        <color theme="1"/>
        <rFont val="宋体"/>
        <charset val="134"/>
      </rPr>
      <t>(</t>
    </r>
    <r>
      <rPr>
        <sz val="10"/>
        <color theme="1"/>
        <rFont val="宋体"/>
        <charset val="134"/>
      </rPr>
      <t>以苯甲酸计</t>
    </r>
    <r>
      <rPr>
        <sz val="10"/>
        <color theme="1"/>
        <rFont val="宋体"/>
        <charset val="134"/>
      </rPr>
      <t>)</t>
    </r>
    <r>
      <rPr>
        <sz val="10"/>
        <color theme="1"/>
        <rFont val="宋体"/>
        <charset val="134"/>
      </rPr>
      <t>、山梨酸及其钾盐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、脱氢乙酸及其钠盐</t>
    </r>
    <r>
      <rPr>
        <sz val="10"/>
        <color theme="1"/>
        <rFont val="宋体"/>
        <charset val="134"/>
      </rPr>
      <t>(</t>
    </r>
    <r>
      <rPr>
        <sz val="10"/>
        <color theme="1"/>
        <rFont val="宋体"/>
        <charset val="134"/>
      </rPr>
      <t>以脱氢乙酸计</t>
    </r>
    <r>
      <rPr>
        <sz val="10"/>
        <color theme="1"/>
        <rFont val="宋体"/>
        <charset val="134"/>
      </rPr>
      <t>)</t>
    </r>
    <r>
      <rPr>
        <sz val="10"/>
        <color theme="1"/>
        <rFont val="宋体"/>
        <charset val="134"/>
      </rPr>
      <t>、糖精钠</t>
    </r>
    <r>
      <rPr>
        <sz val="10"/>
        <color theme="1"/>
        <rFont val="宋体"/>
        <charset val="134"/>
      </rPr>
      <t>(</t>
    </r>
    <r>
      <rPr>
        <sz val="10"/>
        <color theme="1"/>
        <rFont val="宋体"/>
        <charset val="134"/>
      </rPr>
      <t>以糖精计</t>
    </r>
    <r>
      <rPr>
        <sz val="10"/>
        <color theme="1"/>
        <rFont val="宋体"/>
        <charset val="134"/>
      </rPr>
      <t>)</t>
    </r>
    <r>
      <rPr>
        <sz val="10"/>
        <color theme="1"/>
        <rFont val="宋体"/>
        <charset val="134"/>
      </rPr>
      <t>、甜蜜素</t>
    </r>
    <r>
      <rPr>
        <sz val="10"/>
        <color theme="1"/>
        <rFont val="宋体"/>
        <charset val="134"/>
      </rPr>
      <t>(</t>
    </r>
    <r>
      <rPr>
        <sz val="10"/>
        <color theme="1"/>
        <rFont val="宋体"/>
        <charset val="134"/>
      </rPr>
      <t>以环己基氨基磺酸计</t>
    </r>
    <r>
      <rPr>
        <sz val="10"/>
        <color theme="1"/>
        <rFont val="宋体"/>
        <charset val="134"/>
      </rPr>
      <t>)</t>
    </r>
    <r>
      <rPr>
        <sz val="10"/>
        <color theme="1"/>
        <rFont val="宋体"/>
        <charset val="134"/>
      </rPr>
      <t>、阿斯巴甜、大肠菌群</t>
    </r>
  </si>
  <si>
    <t>S2022/02/J240153</t>
  </si>
  <si>
    <t>外婆菜</t>
  </si>
  <si>
    <r>
      <rPr>
        <sz val="10"/>
        <color theme="1"/>
        <rFont val="宋体"/>
        <charset val="134"/>
      </rPr>
      <t>280</t>
    </r>
    <r>
      <rPr>
        <sz val="10"/>
        <color theme="1"/>
        <rFont val="宋体"/>
        <charset val="134"/>
      </rPr>
      <t>克</t>
    </r>
    <r>
      <rPr>
        <sz val="10"/>
        <color theme="1"/>
        <rFont val="宋体"/>
        <charset val="134"/>
      </rPr>
      <t>/</t>
    </r>
    <r>
      <rPr>
        <sz val="10"/>
        <color theme="1"/>
        <rFont val="宋体"/>
        <charset val="134"/>
      </rPr>
      <t>瓶</t>
    </r>
  </si>
  <si>
    <t>长沙新润食品有限公司宁乡经济技术开发区新康大道妙盛国际企业孵化港5栋5层502</t>
  </si>
  <si>
    <t>湖南众盼食品有限公司宁乡市金洲镇箭楼村1组经济技术开发区新康大道妙盛国际企业孵化港5栋502、503、604、605</t>
  </si>
  <si>
    <t>GB 2760/2014《食品安全国家标准 食品添加剂使用标准》</t>
  </si>
  <si>
    <r>
      <rPr>
        <sz val="10"/>
        <color theme="1"/>
        <rFont val="宋体"/>
        <charset val="134"/>
      </rPr>
      <t>苯甲酸及其钠盐</t>
    </r>
    <r>
      <rPr>
        <sz val="10"/>
        <color theme="1"/>
        <rFont val="宋体"/>
        <charset val="134"/>
      </rPr>
      <t>(</t>
    </r>
    <r>
      <rPr>
        <sz val="10"/>
        <color theme="1"/>
        <rFont val="宋体"/>
        <charset val="134"/>
      </rPr>
      <t>以苯甲酸计</t>
    </r>
    <r>
      <rPr>
        <sz val="10"/>
        <color theme="1"/>
        <rFont val="宋体"/>
        <charset val="134"/>
      </rPr>
      <t>)</t>
    </r>
    <r>
      <rPr>
        <sz val="10"/>
        <color theme="1"/>
        <rFont val="宋体"/>
        <charset val="134"/>
      </rPr>
      <t>、山梨酸及其钾盐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、糖精钠</t>
    </r>
    <r>
      <rPr>
        <sz val="10"/>
        <color theme="1"/>
        <rFont val="宋体"/>
        <charset val="134"/>
      </rPr>
      <t>(</t>
    </r>
    <r>
      <rPr>
        <sz val="10"/>
        <color theme="1"/>
        <rFont val="宋体"/>
        <charset val="134"/>
      </rPr>
      <t>以糖精计</t>
    </r>
    <r>
      <rPr>
        <sz val="10"/>
        <color theme="1"/>
        <rFont val="宋体"/>
        <charset val="134"/>
      </rPr>
      <t>)</t>
    </r>
  </si>
  <si>
    <t>S2022/02/J240154</t>
  </si>
  <si>
    <t>纯手工朝天椒（酱腌菜）</t>
  </si>
  <si>
    <t>香辣四面</t>
  </si>
  <si>
    <r>
      <rPr>
        <sz val="10"/>
        <color theme="1"/>
        <rFont val="宋体"/>
        <charset val="134"/>
      </rPr>
      <t>500</t>
    </r>
    <r>
      <rPr>
        <sz val="10"/>
        <color theme="1"/>
        <rFont val="宋体"/>
        <charset val="134"/>
      </rPr>
      <t>克</t>
    </r>
    <r>
      <rPr>
        <sz val="10"/>
        <color theme="1"/>
        <rFont val="宋体"/>
        <charset val="134"/>
      </rPr>
      <t>/</t>
    </r>
    <r>
      <rPr>
        <sz val="10"/>
        <color theme="1"/>
        <rFont val="宋体"/>
        <charset val="134"/>
      </rPr>
      <t>瓶</t>
    </r>
  </si>
  <si>
    <t>湖南众盼食品有限公司宁乡市金洲镇箭楼村1组</t>
  </si>
  <si>
    <t>湖南德骏食品科技有限公司宁乡经济开发区新康东路妙盛企业孵化港5栋301房、404房宁乡市金洲镇箭楼村22组59号1栋、2栋</t>
  </si>
  <si>
    <t>S2022/02/J240159</t>
  </si>
  <si>
    <t>湘西外婆菜</t>
  </si>
  <si>
    <r>
      <rPr>
        <sz val="10"/>
        <color theme="1"/>
        <rFont val="宋体"/>
        <charset val="134"/>
      </rPr>
      <t>450</t>
    </r>
    <r>
      <rPr>
        <sz val="10"/>
        <color theme="1"/>
        <rFont val="宋体"/>
        <charset val="134"/>
      </rPr>
      <t>克</t>
    </r>
    <r>
      <rPr>
        <sz val="10"/>
        <color theme="1"/>
        <rFont val="宋体"/>
        <charset val="134"/>
      </rPr>
      <t>/</t>
    </r>
    <r>
      <rPr>
        <sz val="10"/>
        <color theme="1"/>
        <rFont val="宋体"/>
        <charset val="134"/>
      </rPr>
      <t>瓶</t>
    </r>
  </si>
  <si>
    <t>湖南德骏食品科技有限公司宁乡经济开发区新康东路妙盛企业孵化港5栋301房、404房</t>
  </si>
  <si>
    <t>长沙顶益食品有限公司长沙市宁乡市经济技术开发区蓝月谷路2号宁乡经济开发区新康东路妙盛企业孵化港5栋301房、404房</t>
  </si>
  <si>
    <t>S2022/02/J240155</t>
  </si>
  <si>
    <t>老坛酸菜牛肉面（方便面）</t>
  </si>
  <si>
    <t>康師傅</t>
  </si>
  <si>
    <r>
      <rPr>
        <sz val="10"/>
        <color theme="1"/>
        <rFont val="宋体"/>
        <charset val="134"/>
      </rPr>
      <t>面饼</t>
    </r>
    <r>
      <rPr>
        <sz val="10"/>
        <color theme="1"/>
        <rFont val="宋体"/>
        <charset val="134"/>
      </rPr>
      <t>+</t>
    </r>
    <r>
      <rPr>
        <sz val="10"/>
        <color theme="1"/>
        <rFont val="宋体"/>
        <charset val="134"/>
      </rPr>
      <t>配料</t>
    </r>
    <r>
      <rPr>
        <sz val="10"/>
        <color theme="1"/>
        <rFont val="宋体"/>
        <charset val="134"/>
      </rPr>
      <t>97</t>
    </r>
    <r>
      <rPr>
        <sz val="10"/>
        <color theme="1"/>
        <rFont val="宋体"/>
        <charset val="134"/>
      </rPr>
      <t>克；面饼</t>
    </r>
    <r>
      <rPr>
        <sz val="10"/>
        <color theme="1"/>
        <rFont val="宋体"/>
        <charset val="134"/>
      </rPr>
      <t>:80</t>
    </r>
    <r>
      <rPr>
        <sz val="10"/>
        <color theme="1"/>
        <rFont val="宋体"/>
        <charset val="134"/>
      </rPr>
      <t>克</t>
    </r>
    <r>
      <rPr>
        <sz val="10"/>
        <color theme="1"/>
        <rFont val="宋体"/>
        <charset val="134"/>
      </rPr>
      <t>/</t>
    </r>
    <r>
      <rPr>
        <sz val="10"/>
        <color theme="1"/>
        <rFont val="宋体"/>
        <charset val="134"/>
      </rPr>
      <t>袋</t>
    </r>
  </si>
  <si>
    <t>长沙顶益食品有限公司长沙市宁乡市经济技术开发区蓝月谷路2号</t>
  </si>
  <si>
    <t>长沙市农家流香食品有限公司宁乡县坝塘镇经济技术开发区蓝月谷路2号</t>
  </si>
  <si>
    <t>GB 17400/2015《食品安全国家标准 方便面》</t>
  </si>
  <si>
    <r>
      <rPr>
        <sz val="10"/>
        <color theme="1"/>
        <rFont val="宋体"/>
        <charset val="134"/>
      </rPr>
      <t>大肠菌群、菌落总数、过氧化值</t>
    </r>
    <r>
      <rPr>
        <sz val="10"/>
        <color theme="1"/>
        <rFont val="宋体"/>
        <charset val="134"/>
      </rPr>
      <t>(</t>
    </r>
    <r>
      <rPr>
        <sz val="10"/>
        <color theme="1"/>
        <rFont val="宋体"/>
        <charset val="134"/>
      </rPr>
      <t>以脂肪计</t>
    </r>
    <r>
      <rPr>
        <sz val="10"/>
        <color theme="1"/>
        <rFont val="宋体"/>
        <charset val="134"/>
      </rPr>
      <t>)</t>
    </r>
    <r>
      <rPr>
        <sz val="10"/>
        <color theme="1"/>
        <rFont val="宋体"/>
        <charset val="134"/>
      </rPr>
      <t>、酸价</t>
    </r>
    <r>
      <rPr>
        <sz val="10"/>
        <color theme="1"/>
        <rFont val="宋体"/>
        <charset val="134"/>
      </rPr>
      <t>(</t>
    </r>
    <r>
      <rPr>
        <sz val="10"/>
        <color theme="1"/>
        <rFont val="宋体"/>
        <charset val="134"/>
      </rPr>
      <t>以脂肪计</t>
    </r>
    <r>
      <rPr>
        <sz val="10"/>
        <color theme="1"/>
        <rFont val="宋体"/>
        <charset val="134"/>
      </rPr>
      <t>)</t>
    </r>
  </si>
  <si>
    <t>S2022/02/J240156</t>
  </si>
  <si>
    <t>农家卜红薯叶</t>
  </si>
  <si>
    <t>图形商标</t>
  </si>
  <si>
    <r>
      <rPr>
        <sz val="10"/>
        <color theme="1"/>
        <rFont val="宋体"/>
        <charset val="134"/>
      </rPr>
      <t>400</t>
    </r>
    <r>
      <rPr>
        <sz val="10"/>
        <color theme="1"/>
        <rFont val="宋体"/>
        <charset val="134"/>
      </rPr>
      <t>克</t>
    </r>
    <r>
      <rPr>
        <sz val="10"/>
        <color theme="1"/>
        <rFont val="宋体"/>
        <charset val="134"/>
      </rPr>
      <t>/</t>
    </r>
    <r>
      <rPr>
        <sz val="10"/>
        <color theme="1"/>
        <rFont val="宋体"/>
        <charset val="134"/>
      </rPr>
      <t>袋</t>
    </r>
  </si>
  <si>
    <t>长沙市农家流香食品有限公司宁乡县坝塘镇</t>
  </si>
  <si>
    <t>湖南彭记坊农业科技发展有限公司经济技术开发区永佳西路28号坝塘镇保安村15组</t>
  </si>
  <si>
    <t>S2022/02/J240160</t>
  </si>
  <si>
    <t>鸡汁脆笋（酱腌菜）</t>
  </si>
  <si>
    <t>彭记坊</t>
  </si>
  <si>
    <r>
      <rPr>
        <sz val="10"/>
        <color theme="1"/>
        <rFont val="宋体"/>
        <charset val="134"/>
      </rPr>
      <t>500</t>
    </r>
    <r>
      <rPr>
        <sz val="10"/>
        <color theme="1"/>
        <rFont val="宋体"/>
        <charset val="134"/>
      </rPr>
      <t>克</t>
    </r>
    <r>
      <rPr>
        <sz val="10"/>
        <color theme="1"/>
        <rFont val="宋体"/>
        <charset val="134"/>
      </rPr>
      <t>/</t>
    </r>
    <r>
      <rPr>
        <sz val="10"/>
        <color theme="1"/>
        <rFont val="宋体"/>
        <charset val="134"/>
      </rPr>
      <t>袋</t>
    </r>
  </si>
  <si>
    <t>湖南彭记坊农业科技发展有限公司经济技术开发区永佳西路28号</t>
  </si>
  <si>
    <t>湖南俏小楚食品加工有限公司宁乡经济技术开发区永佳西路19号8#201室、14＃502、503室经济技术开发区永佳西路28号</t>
  </si>
  <si>
    <t>GB 2760/2014《食品安全国家标准 食品添加剂使用标准》、GB 2714/2015《食品安全国家标准 酱腌菜》、GB 2762/2017《食品安全国家标准 食品中污染物限量》</t>
  </si>
  <si>
    <r>
      <rPr>
        <sz val="10"/>
        <color theme="1"/>
        <rFont val="宋体"/>
        <charset val="134"/>
      </rPr>
      <t>阿斯巴甜、大肠菌群、甜蜜素</t>
    </r>
    <r>
      <rPr>
        <sz val="10"/>
        <color theme="1"/>
        <rFont val="宋体"/>
        <charset val="134"/>
      </rPr>
      <t>(</t>
    </r>
    <r>
      <rPr>
        <sz val="10"/>
        <color theme="1"/>
        <rFont val="宋体"/>
        <charset val="134"/>
      </rPr>
      <t>以环己基氨基磺酸计</t>
    </r>
    <r>
      <rPr>
        <sz val="10"/>
        <color theme="1"/>
        <rFont val="宋体"/>
        <charset val="134"/>
      </rPr>
      <t>)</t>
    </r>
    <r>
      <rPr>
        <sz val="10"/>
        <color theme="1"/>
        <rFont val="宋体"/>
        <charset val="134"/>
      </rPr>
      <t>、糖精钠</t>
    </r>
    <r>
      <rPr>
        <sz val="10"/>
        <color theme="1"/>
        <rFont val="宋体"/>
        <charset val="134"/>
      </rPr>
      <t>(</t>
    </r>
    <r>
      <rPr>
        <sz val="10"/>
        <color theme="1"/>
        <rFont val="宋体"/>
        <charset val="134"/>
      </rPr>
      <t>以糖精计</t>
    </r>
    <r>
      <rPr>
        <sz val="10"/>
        <color theme="1"/>
        <rFont val="宋体"/>
        <charset val="134"/>
      </rPr>
      <t>)</t>
    </r>
    <r>
      <rPr>
        <sz val="10"/>
        <color theme="1"/>
        <rFont val="宋体"/>
        <charset val="134"/>
      </rPr>
      <t>、脱氢乙酸及其钠盐</t>
    </r>
    <r>
      <rPr>
        <sz val="10"/>
        <color theme="1"/>
        <rFont val="宋体"/>
        <charset val="134"/>
      </rPr>
      <t>(</t>
    </r>
    <r>
      <rPr>
        <sz val="10"/>
        <color theme="1"/>
        <rFont val="宋体"/>
        <charset val="134"/>
      </rPr>
      <t>以脱氢乙酸计</t>
    </r>
    <r>
      <rPr>
        <sz val="10"/>
        <color theme="1"/>
        <rFont val="宋体"/>
        <charset val="134"/>
      </rPr>
      <t>)</t>
    </r>
    <r>
      <rPr>
        <sz val="10"/>
        <color theme="1"/>
        <rFont val="宋体"/>
        <charset val="134"/>
      </rPr>
      <t>、山梨酸及其钾盐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、苯甲酸及其钠盐</t>
    </r>
    <r>
      <rPr>
        <sz val="10"/>
        <color theme="1"/>
        <rFont val="宋体"/>
        <charset val="134"/>
      </rPr>
      <t>(</t>
    </r>
    <r>
      <rPr>
        <sz val="10"/>
        <color theme="1"/>
        <rFont val="宋体"/>
        <charset val="134"/>
      </rPr>
      <t>以苯甲酸计</t>
    </r>
    <r>
      <rPr>
        <sz val="10"/>
        <color theme="1"/>
        <rFont val="宋体"/>
        <charset val="134"/>
      </rPr>
      <t>)</t>
    </r>
    <r>
      <rPr>
        <sz val="10"/>
        <color theme="1"/>
        <rFont val="宋体"/>
        <charset val="134"/>
      </rPr>
      <t>、亚硝酸盐</t>
    </r>
    <r>
      <rPr>
        <sz val="10"/>
        <color theme="1"/>
        <rFont val="宋体"/>
        <charset val="134"/>
      </rPr>
      <t>(</t>
    </r>
    <r>
      <rPr>
        <sz val="10"/>
        <color theme="1"/>
        <rFont val="宋体"/>
        <charset val="134"/>
      </rPr>
      <t>以</t>
    </r>
    <r>
      <rPr>
        <sz val="10"/>
        <color theme="1"/>
        <rFont val="宋体"/>
        <charset val="134"/>
      </rPr>
      <t>NaNO</t>
    </r>
    <r>
      <rPr>
        <sz val="10"/>
        <color indexed="8"/>
        <rFont val="Calibri"/>
        <charset val="0"/>
      </rPr>
      <t>₂</t>
    </r>
    <r>
      <rPr>
        <sz val="10"/>
        <color theme="1"/>
        <rFont val="宋体"/>
        <charset val="134"/>
      </rPr>
      <t>计</t>
    </r>
    <r>
      <rPr>
        <sz val="10"/>
        <color theme="1"/>
        <rFont val="宋体"/>
        <charset val="134"/>
      </rPr>
      <t>)</t>
    </r>
    <r>
      <rPr>
        <sz val="10"/>
        <color theme="1"/>
        <rFont val="宋体"/>
        <charset val="134"/>
      </rPr>
      <t>、铅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</si>
  <si>
    <t>S2022/02/J240158</t>
  </si>
  <si>
    <t>农家外婆菜</t>
  </si>
  <si>
    <t>田野故事</t>
  </si>
  <si>
    <t>湖南俏小楚食品加工有限公司宁乡经济技术开发区永佳西路19号8#201室、14＃502、503室</t>
  </si>
  <si>
    <t>火辣辣食品有限公司湖南宁乡经济技术开发区石泉路8号宁乡经济技术开发区永佳西路19号8#201室、14＃502、503室</t>
  </si>
  <si>
    <t>GB 2714/2015《食品安全国家标准 酱腌菜》、GB 2760/2014《食品安全国家标准 食品添加剂使用标准》、GB 2762/2017《食品安全国家标准 食品中污染物限量》</t>
  </si>
  <si>
    <r>
      <rPr>
        <sz val="10"/>
        <color theme="1"/>
        <rFont val="宋体"/>
        <charset val="134"/>
      </rPr>
      <t>大肠菌群、阿斯巴甜、糖精钠</t>
    </r>
    <r>
      <rPr>
        <sz val="10"/>
        <color theme="1"/>
        <rFont val="宋体"/>
        <charset val="134"/>
      </rPr>
      <t>(</t>
    </r>
    <r>
      <rPr>
        <sz val="10"/>
        <color theme="1"/>
        <rFont val="宋体"/>
        <charset val="134"/>
      </rPr>
      <t>以糖精计</t>
    </r>
    <r>
      <rPr>
        <sz val="10"/>
        <color theme="1"/>
        <rFont val="宋体"/>
        <charset val="134"/>
      </rPr>
      <t>)</t>
    </r>
    <r>
      <rPr>
        <sz val="10"/>
        <color theme="1"/>
        <rFont val="宋体"/>
        <charset val="134"/>
      </rPr>
      <t>、脱氢乙酸及其钠盐</t>
    </r>
    <r>
      <rPr>
        <sz val="10"/>
        <color theme="1"/>
        <rFont val="宋体"/>
        <charset val="134"/>
      </rPr>
      <t>(</t>
    </r>
    <r>
      <rPr>
        <sz val="10"/>
        <color theme="1"/>
        <rFont val="宋体"/>
        <charset val="134"/>
      </rPr>
      <t>以脱氢乙酸计</t>
    </r>
    <r>
      <rPr>
        <sz val="10"/>
        <color theme="1"/>
        <rFont val="宋体"/>
        <charset val="134"/>
      </rPr>
      <t>)</t>
    </r>
    <r>
      <rPr>
        <sz val="10"/>
        <color theme="1"/>
        <rFont val="宋体"/>
        <charset val="134"/>
      </rPr>
      <t>、甜蜜素</t>
    </r>
    <r>
      <rPr>
        <sz val="10"/>
        <color theme="1"/>
        <rFont val="宋体"/>
        <charset val="134"/>
      </rPr>
      <t>(</t>
    </r>
    <r>
      <rPr>
        <sz val="10"/>
        <color theme="1"/>
        <rFont val="宋体"/>
        <charset val="134"/>
      </rPr>
      <t>以环己基氨基磺酸计</t>
    </r>
    <r>
      <rPr>
        <sz val="10"/>
        <color theme="1"/>
        <rFont val="宋体"/>
        <charset val="134"/>
      </rPr>
      <t>)</t>
    </r>
    <r>
      <rPr>
        <sz val="10"/>
        <color theme="1"/>
        <rFont val="宋体"/>
        <charset val="134"/>
      </rPr>
      <t>、亚硝酸盐</t>
    </r>
    <r>
      <rPr>
        <sz val="10"/>
        <color theme="1"/>
        <rFont val="宋体"/>
        <charset val="134"/>
      </rPr>
      <t>(</t>
    </r>
    <r>
      <rPr>
        <sz val="10"/>
        <color theme="1"/>
        <rFont val="宋体"/>
        <charset val="134"/>
      </rPr>
      <t>以</t>
    </r>
    <r>
      <rPr>
        <sz val="10"/>
        <color theme="1"/>
        <rFont val="宋体"/>
        <charset val="134"/>
      </rPr>
      <t>NaNO</t>
    </r>
    <r>
      <rPr>
        <sz val="10"/>
        <color indexed="8"/>
        <rFont val="Calibri"/>
        <charset val="0"/>
      </rPr>
      <t>₂</t>
    </r>
    <r>
      <rPr>
        <sz val="10"/>
        <color theme="1"/>
        <rFont val="宋体"/>
        <charset val="134"/>
      </rPr>
      <t>计</t>
    </r>
    <r>
      <rPr>
        <sz val="10"/>
        <color theme="1"/>
        <rFont val="宋体"/>
        <charset val="134"/>
      </rPr>
      <t>)</t>
    </r>
    <r>
      <rPr>
        <sz val="10"/>
        <color theme="1"/>
        <rFont val="宋体"/>
        <charset val="134"/>
      </rPr>
      <t>、山梨酸及其钾盐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、苯甲酸及其钠盐</t>
    </r>
    <r>
      <rPr>
        <sz val="10"/>
        <color theme="1"/>
        <rFont val="宋体"/>
        <charset val="134"/>
      </rPr>
      <t>(</t>
    </r>
    <r>
      <rPr>
        <sz val="10"/>
        <color theme="1"/>
        <rFont val="宋体"/>
        <charset val="134"/>
      </rPr>
      <t>以苯甲酸计</t>
    </r>
    <r>
      <rPr>
        <sz val="10"/>
        <color theme="1"/>
        <rFont val="宋体"/>
        <charset val="134"/>
      </rPr>
      <t>)</t>
    </r>
    <r>
      <rPr>
        <sz val="10"/>
        <color theme="1"/>
        <rFont val="宋体"/>
        <charset val="134"/>
      </rPr>
      <t>、铅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</si>
  <si>
    <t>S2022/02/J240161</t>
  </si>
  <si>
    <t>小米辣（酱腌菜）</t>
  </si>
  <si>
    <r>
      <rPr>
        <sz val="10"/>
        <color theme="1"/>
        <rFont val="宋体"/>
        <charset val="134"/>
      </rPr>
      <t>380</t>
    </r>
    <r>
      <rPr>
        <sz val="10"/>
        <color theme="1"/>
        <rFont val="宋体"/>
        <charset val="134"/>
      </rPr>
      <t>克</t>
    </r>
    <r>
      <rPr>
        <sz val="10"/>
        <color theme="1"/>
        <rFont val="宋体"/>
        <charset val="134"/>
      </rPr>
      <t>/</t>
    </r>
    <r>
      <rPr>
        <sz val="10"/>
        <color theme="1"/>
        <rFont val="宋体"/>
        <charset val="134"/>
      </rPr>
      <t>瓶</t>
    </r>
  </si>
  <si>
    <t>火辣辣食品有限公司湖南宁乡经济技术开发区石泉路8号</t>
  </si>
  <si>
    <t>湖南派仔食品有限公司宁乡市白马桥乡仁福村新塘组（宁乡市白马桥食品工业园）宁乡经济技术开发区石泉路8号</t>
  </si>
  <si>
    <t>S2022/02/J240172</t>
  </si>
  <si>
    <t>茶油萝卜丁（酱腌菜）</t>
  </si>
  <si>
    <r>
      <rPr>
        <sz val="10"/>
        <color theme="1"/>
        <rFont val="宋体"/>
        <charset val="134"/>
      </rPr>
      <t>268</t>
    </r>
    <r>
      <rPr>
        <sz val="10"/>
        <color theme="1"/>
        <rFont val="宋体"/>
        <charset val="134"/>
      </rPr>
      <t>克</t>
    </r>
    <r>
      <rPr>
        <sz val="10"/>
        <color theme="1"/>
        <rFont val="宋体"/>
        <charset val="134"/>
      </rPr>
      <t>/</t>
    </r>
    <r>
      <rPr>
        <sz val="10"/>
        <color theme="1"/>
        <rFont val="宋体"/>
        <charset val="134"/>
      </rPr>
      <t>瓶</t>
    </r>
  </si>
  <si>
    <t>湖南派仔食品有限公司宁乡市白马桥乡仁福村新塘组（宁乡市白马桥食品工业园）</t>
  </si>
  <si>
    <t>益阳市赫山区四顺农业科技有限公司益阳市赫山区欧江岔镇罗湖社区三环东路裕源国际山庄商业综合楼</t>
  </si>
  <si>
    <r>
      <rPr>
        <sz val="10"/>
        <color theme="1"/>
        <rFont val="宋体"/>
        <charset val="134"/>
      </rPr>
      <t>大肠菌群、阿斯巴甜、甜蜜素</t>
    </r>
    <r>
      <rPr>
        <sz val="10"/>
        <color theme="1"/>
        <rFont val="宋体"/>
        <charset val="134"/>
      </rPr>
      <t>(</t>
    </r>
    <r>
      <rPr>
        <sz val="10"/>
        <color theme="1"/>
        <rFont val="宋体"/>
        <charset val="134"/>
      </rPr>
      <t>以环己基氨基磺酸计</t>
    </r>
    <r>
      <rPr>
        <sz val="10"/>
        <color theme="1"/>
        <rFont val="宋体"/>
        <charset val="134"/>
      </rPr>
      <t>)</t>
    </r>
    <r>
      <rPr>
        <sz val="10"/>
        <color theme="1"/>
        <rFont val="宋体"/>
        <charset val="134"/>
      </rPr>
      <t>、糖精钠</t>
    </r>
    <r>
      <rPr>
        <sz val="10"/>
        <color theme="1"/>
        <rFont val="宋体"/>
        <charset val="134"/>
      </rPr>
      <t>(</t>
    </r>
    <r>
      <rPr>
        <sz val="10"/>
        <color theme="1"/>
        <rFont val="宋体"/>
        <charset val="134"/>
      </rPr>
      <t>以糖精计</t>
    </r>
    <r>
      <rPr>
        <sz val="10"/>
        <color theme="1"/>
        <rFont val="宋体"/>
        <charset val="134"/>
      </rPr>
      <t>)</t>
    </r>
    <r>
      <rPr>
        <sz val="10"/>
        <color theme="1"/>
        <rFont val="宋体"/>
        <charset val="134"/>
      </rPr>
      <t>、脱氢乙酸及其钠盐</t>
    </r>
    <r>
      <rPr>
        <sz val="10"/>
        <color theme="1"/>
        <rFont val="宋体"/>
        <charset val="134"/>
      </rPr>
      <t>(</t>
    </r>
    <r>
      <rPr>
        <sz val="10"/>
        <color theme="1"/>
        <rFont val="宋体"/>
        <charset val="134"/>
      </rPr>
      <t>以脱氢乙酸计</t>
    </r>
    <r>
      <rPr>
        <sz val="10"/>
        <color theme="1"/>
        <rFont val="宋体"/>
        <charset val="134"/>
      </rPr>
      <t>)</t>
    </r>
    <r>
      <rPr>
        <sz val="10"/>
        <color theme="1"/>
        <rFont val="宋体"/>
        <charset val="134"/>
      </rPr>
      <t>、山梨酸及其钾盐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、苯甲酸及其钠盐</t>
    </r>
    <r>
      <rPr>
        <sz val="10"/>
        <color theme="1"/>
        <rFont val="宋体"/>
        <charset val="134"/>
      </rPr>
      <t>(</t>
    </r>
    <r>
      <rPr>
        <sz val="10"/>
        <color theme="1"/>
        <rFont val="宋体"/>
        <charset val="134"/>
      </rPr>
      <t>以苯甲酸计</t>
    </r>
    <r>
      <rPr>
        <sz val="10"/>
        <color theme="1"/>
        <rFont val="宋体"/>
        <charset val="134"/>
      </rPr>
      <t>)</t>
    </r>
    <r>
      <rPr>
        <sz val="10"/>
        <color theme="1"/>
        <rFont val="宋体"/>
        <charset val="134"/>
      </rPr>
      <t>、亚硝酸盐</t>
    </r>
    <r>
      <rPr>
        <sz val="10"/>
        <color theme="1"/>
        <rFont val="宋体"/>
        <charset val="134"/>
      </rPr>
      <t>(</t>
    </r>
    <r>
      <rPr>
        <sz val="10"/>
        <color theme="1"/>
        <rFont val="宋体"/>
        <charset val="134"/>
      </rPr>
      <t>以</t>
    </r>
    <r>
      <rPr>
        <sz val="10"/>
        <color theme="1"/>
        <rFont val="宋体"/>
        <charset val="134"/>
      </rPr>
      <t>NaNO</t>
    </r>
    <r>
      <rPr>
        <sz val="10"/>
        <color indexed="8"/>
        <rFont val="Calibri"/>
        <charset val="0"/>
      </rPr>
      <t>₂</t>
    </r>
    <r>
      <rPr>
        <sz val="10"/>
        <color theme="1"/>
        <rFont val="宋体"/>
        <charset val="134"/>
      </rPr>
      <t>计</t>
    </r>
    <r>
      <rPr>
        <sz val="10"/>
        <color theme="1"/>
        <rFont val="宋体"/>
        <charset val="134"/>
      </rPr>
      <t>)</t>
    </r>
    <r>
      <rPr>
        <sz val="10"/>
        <color theme="1"/>
        <rFont val="宋体"/>
        <charset val="134"/>
      </rPr>
      <t>、铅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</si>
  <si>
    <t>S2022/02/J240173</t>
  </si>
  <si>
    <t>沙沙</t>
  </si>
  <si>
    <r>
      <rPr>
        <sz val="10"/>
        <color theme="1"/>
        <rFont val="宋体"/>
        <charset val="134"/>
      </rPr>
      <t>100</t>
    </r>
    <r>
      <rPr>
        <sz val="10"/>
        <color theme="1"/>
        <rFont val="宋体"/>
        <charset val="134"/>
      </rPr>
      <t>克</t>
    </r>
    <r>
      <rPr>
        <sz val="10"/>
        <color theme="1"/>
        <rFont val="宋体"/>
        <charset val="134"/>
      </rPr>
      <t>/</t>
    </r>
    <r>
      <rPr>
        <sz val="10"/>
        <color theme="1"/>
        <rFont val="宋体"/>
        <charset val="134"/>
      </rPr>
      <t>袋</t>
    </r>
  </si>
  <si>
    <t>益阳市赫山区四顺农业科技有限公司益阳市赫山区欧江岔镇罗湖社区</t>
  </si>
  <si>
    <t>湖南坛坛香食品科技有限公司浏阳经济技术开发区康万路903号三环东路裕源国际山庄商业综合楼</t>
  </si>
  <si>
    <t>S2022/02/J240174</t>
  </si>
  <si>
    <t>精制小米椒</t>
  </si>
  <si>
    <t>坛坛香</t>
  </si>
  <si>
    <r>
      <rPr>
        <sz val="10"/>
        <color theme="1"/>
        <rFont val="宋体"/>
        <charset val="134"/>
      </rPr>
      <t>275</t>
    </r>
    <r>
      <rPr>
        <sz val="10"/>
        <color theme="1"/>
        <rFont val="宋体"/>
        <charset val="134"/>
      </rPr>
      <t>克</t>
    </r>
    <r>
      <rPr>
        <sz val="10"/>
        <color theme="1"/>
        <rFont val="宋体"/>
        <charset val="134"/>
      </rPr>
      <t>/</t>
    </r>
    <r>
      <rPr>
        <sz val="10"/>
        <color theme="1"/>
        <rFont val="宋体"/>
        <charset val="134"/>
      </rPr>
      <t>瓶</t>
    </r>
  </si>
  <si>
    <t>湖南坛坛香食品科技有限公司浏阳经济技术开发区康万路903号</t>
  </si>
  <si>
    <t>长沙新姜记食品有限公司经开区新康路妙盛国际企业孵化港C9栋501三环东路裕源国际山庄商业综合楼</t>
  </si>
  <si>
    <t>GB 2762/2017《食品安全国家标准 食品中污染物限量》、GB 2760/2014《食品安全国家标准 食品添加剂使用标准》</t>
  </si>
  <si>
    <t>S2022/02/J240171</t>
  </si>
  <si>
    <t>姜记鸭（速冻食品）</t>
  </si>
  <si>
    <t>不下厨及图形商标</t>
  </si>
  <si>
    <r>
      <rPr>
        <sz val="10"/>
        <color theme="1"/>
        <rFont val="宋体"/>
        <charset val="134"/>
      </rPr>
      <t>180g/</t>
    </r>
    <r>
      <rPr>
        <sz val="10"/>
        <color theme="1"/>
        <rFont val="宋体"/>
        <charset val="134"/>
      </rPr>
      <t>袋</t>
    </r>
  </si>
  <si>
    <t>长沙新姜记食品有限公司经开区新康路妙盛国际企业孵化港C9栋501</t>
  </si>
  <si>
    <t>长沙思恩食品有限公司宁乡经济开发区新康大道妙盛国际企业孵化港经开区新康路妙盛国际企业孵化港C9栋501</t>
  </si>
  <si>
    <t>GB 2760/2014《食品安全国家标准 食品添加剂使用标准》、整顿办函[2011]1号《食品中可能违法添加的非食用物质和易滥用的食品添加剂品种名单(第五批)》、SB/T 10379/2012《速冻调制食品》</t>
  </si>
  <si>
    <t>胭脂红、氯霉素、过氧化值(以脂肪计)</t>
  </si>
  <si>
    <t>S2022/02/J240189</t>
  </si>
  <si>
    <t>腐竹烧肉</t>
  </si>
  <si>
    <t>王小余及图形商标</t>
  </si>
  <si>
    <r>
      <rPr>
        <sz val="10"/>
        <color theme="1"/>
        <rFont val="宋体"/>
        <charset val="134"/>
      </rPr>
      <t>170</t>
    </r>
    <r>
      <rPr>
        <sz val="10"/>
        <color theme="1"/>
        <rFont val="宋体"/>
        <charset val="134"/>
      </rPr>
      <t>克</t>
    </r>
    <r>
      <rPr>
        <sz val="10"/>
        <color theme="1"/>
        <rFont val="宋体"/>
        <charset val="134"/>
      </rPr>
      <t>/</t>
    </r>
    <r>
      <rPr>
        <sz val="10"/>
        <color theme="1"/>
        <rFont val="宋体"/>
        <charset val="134"/>
      </rPr>
      <t>袋</t>
    </r>
  </si>
  <si>
    <t>长沙思恩食品有限公司宁乡经济开发区新康大道妙盛国际企业孵化港</t>
  </si>
  <si>
    <t>长沙亚厨食品有限公司经济技术开发区新康路（妙盛孵化港）6栋601、604、605、606室宁乡经济技术开发区新康大道妙盛国际企业孵化港6栋202-203</t>
  </si>
  <si>
    <t>SB/T 10379/2012《速冻调制食品》、整顿办函[2011]1号《食品中可能违法添加的非食用物质和易滥用的食品添加剂品种名单(第五批)》、GB 2760/2014《食品安全国家标准 食品添加剂使用标准》</t>
  </si>
  <si>
    <r>
      <rPr>
        <sz val="10"/>
        <color theme="1"/>
        <rFont val="宋体"/>
        <charset val="134"/>
      </rPr>
      <t>过氧化值</t>
    </r>
    <r>
      <rPr>
        <sz val="10"/>
        <color theme="1"/>
        <rFont val="宋体"/>
        <charset val="134"/>
      </rPr>
      <t>(</t>
    </r>
    <r>
      <rPr>
        <sz val="10"/>
        <color theme="1"/>
        <rFont val="宋体"/>
        <charset val="134"/>
      </rPr>
      <t>以脂肪计</t>
    </r>
    <r>
      <rPr>
        <sz val="10"/>
        <color theme="1"/>
        <rFont val="宋体"/>
        <charset val="134"/>
      </rPr>
      <t>)</t>
    </r>
    <r>
      <rPr>
        <sz val="10"/>
        <color theme="1"/>
        <rFont val="宋体"/>
        <charset val="134"/>
      </rPr>
      <t>、氯霉素、胭脂红</t>
    </r>
  </si>
  <si>
    <t>S2022/02/J240188</t>
  </si>
  <si>
    <t>梅菜扣肉</t>
  </si>
  <si>
    <t>亚厨食品及图形商标</t>
  </si>
  <si>
    <r>
      <rPr>
        <sz val="10"/>
        <color theme="1"/>
        <rFont val="宋体"/>
        <charset val="134"/>
      </rPr>
      <t>200</t>
    </r>
    <r>
      <rPr>
        <sz val="10"/>
        <color theme="1"/>
        <rFont val="宋体"/>
        <charset val="134"/>
      </rPr>
      <t>克</t>
    </r>
    <r>
      <rPr>
        <sz val="10"/>
        <color theme="1"/>
        <rFont val="宋体"/>
        <charset val="134"/>
      </rPr>
      <t>/</t>
    </r>
    <r>
      <rPr>
        <sz val="10"/>
        <color theme="1"/>
        <rFont val="宋体"/>
        <charset val="134"/>
      </rPr>
      <t>袋</t>
    </r>
  </si>
  <si>
    <t>长沙亚厨食品有限公司经济技术开发区新康路（妙盛孵化港）6栋601、604、605、606室</t>
  </si>
  <si>
    <t>长沙亚细亚食品有限公司宁乡经济技术开发区妙盛国际企业孵化港9栋4层401经济技术开发区新康路（妙盛孵化港）6栋601、604、605、606室</t>
  </si>
  <si>
    <r>
      <rPr>
        <sz val="10"/>
        <color theme="1"/>
        <rFont val="宋体"/>
        <charset val="134"/>
      </rPr>
      <t>胭脂红、氯霉素、过氧化值</t>
    </r>
    <r>
      <rPr>
        <sz val="10"/>
        <color theme="1"/>
        <rFont val="宋体"/>
        <charset val="134"/>
      </rPr>
      <t>(</t>
    </r>
    <r>
      <rPr>
        <sz val="10"/>
        <color theme="1"/>
        <rFont val="宋体"/>
        <charset val="134"/>
      </rPr>
      <t>以脂肪计</t>
    </r>
    <r>
      <rPr>
        <sz val="10"/>
        <color theme="1"/>
        <rFont val="宋体"/>
        <charset val="134"/>
      </rPr>
      <t>)</t>
    </r>
  </si>
  <si>
    <t>S2022/02/J240187</t>
  </si>
  <si>
    <t>咖喱卤鸡肉酱</t>
  </si>
  <si>
    <t>长沙亚细亚食品有限公司宁乡经济技术开发区妙盛国际企业孵化港9栋4层401</t>
  </si>
  <si>
    <t>湖南金健速冻食品有限公司湖南宁乡蓝月谷西路99号宁乡经济技术开发区妙盛国际企业孵化港9栋4层401</t>
  </si>
  <si>
    <t>S2022/02/J240186</t>
  </si>
  <si>
    <t>香菇猪肉灌汤水饺</t>
  </si>
  <si>
    <t>湖南金健速冻食品有限公司湖南宁乡蓝月谷西路99号</t>
  </si>
  <si>
    <t>湖南聚鑫食品有限公司宁乡经济技术开发区新康东路妙盛工业园4栋204号蓝月谷西路99号</t>
  </si>
  <si>
    <t>GB 2760/2014《食品安全国家标准 食品添加剂使用标准》、GB 19295/2011《食品安全国家标准 速冻面米制品》</t>
  </si>
  <si>
    <r>
      <rPr>
        <sz val="10"/>
        <color theme="1"/>
        <rFont val="宋体"/>
        <charset val="134"/>
      </rPr>
      <t>糖精钠</t>
    </r>
    <r>
      <rPr>
        <sz val="10"/>
        <color theme="1"/>
        <rFont val="宋体"/>
        <charset val="134"/>
      </rPr>
      <t>(</t>
    </r>
    <r>
      <rPr>
        <sz val="10"/>
        <color theme="1"/>
        <rFont val="宋体"/>
        <charset val="134"/>
      </rPr>
      <t>以糖精计</t>
    </r>
    <r>
      <rPr>
        <sz val="10"/>
        <color theme="1"/>
        <rFont val="宋体"/>
        <charset val="134"/>
      </rPr>
      <t>)</t>
    </r>
    <r>
      <rPr>
        <sz val="10"/>
        <color theme="1"/>
        <rFont val="宋体"/>
        <charset val="134"/>
      </rPr>
      <t>、过氧化值</t>
    </r>
    <r>
      <rPr>
        <sz val="10"/>
        <color theme="1"/>
        <rFont val="宋体"/>
        <charset val="134"/>
      </rPr>
      <t>(</t>
    </r>
    <r>
      <rPr>
        <sz val="10"/>
        <color theme="1"/>
        <rFont val="宋体"/>
        <charset val="134"/>
      </rPr>
      <t>以脂肪计</t>
    </r>
    <r>
      <rPr>
        <sz val="10"/>
        <color theme="1"/>
        <rFont val="宋体"/>
        <charset val="134"/>
      </rPr>
      <t>)</t>
    </r>
  </si>
  <si>
    <t>S2022/02/J240185</t>
  </si>
  <si>
    <t>青椒猪肚</t>
  </si>
  <si>
    <t>味德林及图形商标</t>
  </si>
  <si>
    <r>
      <rPr>
        <sz val="10"/>
        <color theme="1"/>
        <rFont val="宋体"/>
        <charset val="134"/>
      </rPr>
      <t>550</t>
    </r>
    <r>
      <rPr>
        <sz val="10"/>
        <color theme="1"/>
        <rFont val="宋体"/>
        <charset val="134"/>
      </rPr>
      <t>克</t>
    </r>
    <r>
      <rPr>
        <sz val="10"/>
        <color theme="1"/>
        <rFont val="宋体"/>
        <charset val="134"/>
      </rPr>
      <t>/</t>
    </r>
    <r>
      <rPr>
        <sz val="10"/>
        <color theme="1"/>
        <rFont val="宋体"/>
        <charset val="134"/>
      </rPr>
      <t>袋</t>
    </r>
  </si>
  <si>
    <t>湖南聚鑫食品有限公司宁乡经济技术开发区新康东路妙盛工业园4栋204号</t>
  </si>
  <si>
    <t>湖南金健米制食品有限公司宁乡经济技术开发区蓝月谷西路99号C3栋宁乡经济技术开发区新康东路妙盛工业园4栋204号</t>
  </si>
  <si>
    <t>S2022/02/J240196</t>
  </si>
  <si>
    <t>金汤肥牛味冲泡米粉（干米粉）</t>
  </si>
  <si>
    <t>金健</t>
  </si>
  <si>
    <r>
      <rPr>
        <sz val="10"/>
        <color theme="1"/>
        <rFont val="宋体"/>
        <charset val="134"/>
      </rPr>
      <t>115</t>
    </r>
    <r>
      <rPr>
        <sz val="10"/>
        <color theme="1"/>
        <rFont val="宋体"/>
        <charset val="134"/>
      </rPr>
      <t>克</t>
    </r>
    <r>
      <rPr>
        <sz val="10"/>
        <color theme="1"/>
        <rFont val="宋体"/>
        <charset val="134"/>
      </rPr>
      <t>/</t>
    </r>
    <r>
      <rPr>
        <sz val="10"/>
        <color theme="1"/>
        <rFont val="宋体"/>
        <charset val="134"/>
      </rPr>
      <t>盒</t>
    </r>
  </si>
  <si>
    <t>湖南金健米制食品有限公司宁乡经济技术开发区蓝月谷西路99号C3栋</t>
  </si>
  <si>
    <t>四川省邓仕食品有限公司眉山经济开发区东区宁乡经济技术开发区蓝月谷西路99号C3栋</t>
  </si>
  <si>
    <t>菌落总数、大肠菌群</t>
  </si>
  <si>
    <t>S2022/02/J240190</t>
  </si>
  <si>
    <r>
      <rPr>
        <sz val="10"/>
        <color theme="1"/>
        <rFont val="宋体"/>
        <charset val="134"/>
      </rPr>
      <t>鱼酸菜</t>
    </r>
    <r>
      <rPr>
        <sz val="10"/>
        <color theme="1"/>
        <rFont val="宋体"/>
        <charset val="134"/>
      </rPr>
      <t>(</t>
    </r>
    <r>
      <rPr>
        <sz val="10"/>
        <color theme="1"/>
        <rFont val="宋体"/>
        <charset val="134"/>
      </rPr>
      <t>酱腌菜</t>
    </r>
    <r>
      <rPr>
        <sz val="10"/>
        <color theme="1"/>
        <rFont val="宋体"/>
        <charset val="134"/>
      </rPr>
      <t>)</t>
    </r>
  </si>
  <si>
    <t>邓仕及图形商标</t>
  </si>
  <si>
    <r>
      <rPr>
        <sz val="10"/>
        <color theme="1"/>
        <rFont val="宋体"/>
        <charset val="134"/>
      </rPr>
      <t>250</t>
    </r>
    <r>
      <rPr>
        <sz val="10"/>
        <color theme="1"/>
        <rFont val="宋体"/>
        <charset val="134"/>
      </rPr>
      <t>克</t>
    </r>
    <r>
      <rPr>
        <sz val="10"/>
        <color theme="1"/>
        <rFont val="宋体"/>
        <charset val="134"/>
      </rPr>
      <t>/</t>
    </r>
    <r>
      <rPr>
        <sz val="10"/>
        <color theme="1"/>
        <rFont val="宋体"/>
        <charset val="134"/>
      </rPr>
      <t>袋</t>
    </r>
  </si>
  <si>
    <t>四川省邓仕食品有限公司眉山经济开发区东区</t>
  </si>
  <si>
    <t>云南阳光食品有限公司玉溪市江川区江通大道宁乡县城郊街道罗宦社区三环路（时代和府）110号</t>
  </si>
  <si>
    <r>
      <rPr>
        <sz val="10"/>
        <color theme="1"/>
        <rFont val="宋体"/>
        <charset val="134"/>
      </rPr>
      <t>大肠菌群、阿斯巴甜、糖精钠</t>
    </r>
    <r>
      <rPr>
        <sz val="10"/>
        <color theme="1"/>
        <rFont val="宋体"/>
        <charset val="134"/>
      </rPr>
      <t>(</t>
    </r>
    <r>
      <rPr>
        <sz val="10"/>
        <color theme="1"/>
        <rFont val="宋体"/>
        <charset val="134"/>
      </rPr>
      <t>以糖精计</t>
    </r>
    <r>
      <rPr>
        <sz val="10"/>
        <color theme="1"/>
        <rFont val="宋体"/>
        <charset val="134"/>
      </rPr>
      <t>)</t>
    </r>
    <r>
      <rPr>
        <sz val="10"/>
        <color theme="1"/>
        <rFont val="宋体"/>
        <charset val="134"/>
      </rPr>
      <t>、甜蜜素</t>
    </r>
    <r>
      <rPr>
        <sz val="10"/>
        <color theme="1"/>
        <rFont val="宋体"/>
        <charset val="134"/>
      </rPr>
      <t>(</t>
    </r>
    <r>
      <rPr>
        <sz val="10"/>
        <color theme="1"/>
        <rFont val="宋体"/>
        <charset val="134"/>
      </rPr>
      <t>以环己基氨基磺酸计</t>
    </r>
    <r>
      <rPr>
        <sz val="10"/>
        <color theme="1"/>
        <rFont val="宋体"/>
        <charset val="134"/>
      </rPr>
      <t>)</t>
    </r>
    <r>
      <rPr>
        <sz val="10"/>
        <color theme="1"/>
        <rFont val="宋体"/>
        <charset val="134"/>
      </rPr>
      <t>、脱氢乙酸及其钠盐</t>
    </r>
    <r>
      <rPr>
        <sz val="10"/>
        <color theme="1"/>
        <rFont val="宋体"/>
        <charset val="134"/>
      </rPr>
      <t>(</t>
    </r>
    <r>
      <rPr>
        <sz val="10"/>
        <color theme="1"/>
        <rFont val="宋体"/>
        <charset val="134"/>
      </rPr>
      <t>以脱氢乙酸计</t>
    </r>
    <r>
      <rPr>
        <sz val="10"/>
        <color theme="1"/>
        <rFont val="宋体"/>
        <charset val="134"/>
      </rPr>
      <t>)</t>
    </r>
    <r>
      <rPr>
        <sz val="10"/>
        <color theme="1"/>
        <rFont val="宋体"/>
        <charset val="134"/>
      </rPr>
      <t>、山梨酸及其钾盐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、苯甲酸及其钠盐</t>
    </r>
    <r>
      <rPr>
        <sz val="10"/>
        <color theme="1"/>
        <rFont val="宋体"/>
        <charset val="134"/>
      </rPr>
      <t>(</t>
    </r>
    <r>
      <rPr>
        <sz val="10"/>
        <color theme="1"/>
        <rFont val="宋体"/>
        <charset val="134"/>
      </rPr>
      <t>以苯甲酸计</t>
    </r>
    <r>
      <rPr>
        <sz val="10"/>
        <color theme="1"/>
        <rFont val="宋体"/>
        <charset val="134"/>
      </rPr>
      <t>)</t>
    </r>
    <r>
      <rPr>
        <sz val="10"/>
        <color theme="1"/>
        <rFont val="宋体"/>
        <charset val="134"/>
      </rPr>
      <t>、亚硝酸盐</t>
    </r>
    <r>
      <rPr>
        <sz val="10"/>
        <color theme="1"/>
        <rFont val="宋体"/>
        <charset val="134"/>
      </rPr>
      <t>(</t>
    </r>
    <r>
      <rPr>
        <sz val="10"/>
        <color theme="1"/>
        <rFont val="宋体"/>
        <charset val="134"/>
      </rPr>
      <t>以</t>
    </r>
    <r>
      <rPr>
        <sz val="10"/>
        <color theme="1"/>
        <rFont val="宋体"/>
        <charset val="134"/>
      </rPr>
      <t>NaNO</t>
    </r>
    <r>
      <rPr>
        <sz val="10"/>
        <color indexed="8"/>
        <rFont val="Calibri"/>
        <charset val="0"/>
      </rPr>
      <t>₂</t>
    </r>
    <r>
      <rPr>
        <sz val="10"/>
        <color theme="1"/>
        <rFont val="宋体"/>
        <charset val="134"/>
      </rPr>
      <t>计</t>
    </r>
    <r>
      <rPr>
        <sz val="10"/>
        <color theme="1"/>
        <rFont val="宋体"/>
        <charset val="134"/>
      </rPr>
      <t>)</t>
    </r>
    <r>
      <rPr>
        <sz val="10"/>
        <color theme="1"/>
        <rFont val="宋体"/>
        <charset val="134"/>
      </rPr>
      <t>、铅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</si>
  <si>
    <t>S2022/02/J240181</t>
  </si>
  <si>
    <t>小米辣（盐水渍菜）</t>
  </si>
  <si>
    <t>滇玉及图形商标</t>
  </si>
  <si>
    <r>
      <rPr>
        <sz val="10"/>
        <color theme="1"/>
        <rFont val="宋体"/>
        <charset val="134"/>
      </rPr>
      <t>100g/</t>
    </r>
    <r>
      <rPr>
        <sz val="10"/>
        <color theme="1"/>
        <rFont val="宋体"/>
        <charset val="134"/>
      </rPr>
      <t>袋</t>
    </r>
  </si>
  <si>
    <t>云南阳光食品有限公司玉溪市江川区江通大道</t>
  </si>
  <si>
    <t>湖南湘禹食品发展有限公司岳阳市湘阴县长康镇长康村甘基组宁乡县城郊街道罗宦社区三环路（时代和府）110号</t>
  </si>
  <si>
    <t>S2022/02/J240180</t>
  </si>
  <si>
    <t>小米辣</t>
  </si>
  <si>
    <t>三湘情</t>
  </si>
  <si>
    <r>
      <rPr>
        <sz val="10"/>
        <color theme="1"/>
        <rFont val="宋体"/>
        <charset val="134"/>
      </rPr>
      <t>750</t>
    </r>
    <r>
      <rPr>
        <sz val="10"/>
        <color theme="1"/>
        <rFont val="宋体"/>
        <charset val="134"/>
      </rPr>
      <t>克</t>
    </r>
    <r>
      <rPr>
        <sz val="10"/>
        <color theme="1"/>
        <rFont val="宋体"/>
        <charset val="134"/>
      </rPr>
      <t>/</t>
    </r>
    <r>
      <rPr>
        <sz val="10"/>
        <color theme="1"/>
        <rFont val="宋体"/>
        <charset val="134"/>
      </rPr>
      <t>袋</t>
    </r>
  </si>
  <si>
    <t>湖南湘禹食品发展有限公司岳阳市湘阴县长康镇长康村甘基组</t>
  </si>
  <si>
    <t>湖南粹一食品有限公司长沙市宁乡经开区新康东路妙盛食品产业园4栋宁乡县城郊街道罗宦社区三环路（时代和府）110号</t>
  </si>
  <si>
    <t>S2022/02/J240179</t>
  </si>
  <si>
    <t>香菇猪肉水饺</t>
  </si>
  <si>
    <r>
      <rPr>
        <sz val="10"/>
        <color theme="1"/>
        <rFont val="宋体"/>
        <charset val="134"/>
      </rPr>
      <t>450</t>
    </r>
    <r>
      <rPr>
        <sz val="10"/>
        <color theme="1"/>
        <rFont val="宋体"/>
        <charset val="134"/>
      </rPr>
      <t>克</t>
    </r>
    <r>
      <rPr>
        <sz val="10"/>
        <color theme="1"/>
        <rFont val="宋体"/>
        <charset val="134"/>
      </rPr>
      <t>/</t>
    </r>
    <r>
      <rPr>
        <sz val="10"/>
        <color theme="1"/>
        <rFont val="宋体"/>
        <charset val="134"/>
      </rPr>
      <t>袋</t>
    </r>
  </si>
  <si>
    <t>湖南粹一食品有限公司长沙市宁乡经开区新康东路妙盛食品产业园4栋</t>
  </si>
  <si>
    <t>宁乡市源泉故事食品厂经济技术开发区新康路8号宁乡经济开发区新康路（妙盛企业孵化港4号栋2楼）</t>
  </si>
  <si>
    <t>GB 19295/2021《食品安全国家标准 速冻面米与调制食品》、GB 2760/2014《食品安全国家标准 食品添加剂使用标准》</t>
  </si>
  <si>
    <r>
      <rPr>
        <sz val="10"/>
        <color theme="1"/>
        <rFont val="宋体"/>
        <charset val="134"/>
      </rPr>
      <t>过氧化值</t>
    </r>
    <r>
      <rPr>
        <sz val="10"/>
        <color theme="1"/>
        <rFont val="宋体"/>
        <charset val="134"/>
      </rPr>
      <t>(</t>
    </r>
    <r>
      <rPr>
        <sz val="10"/>
        <color theme="1"/>
        <rFont val="宋体"/>
        <charset val="134"/>
      </rPr>
      <t>以脂肪计</t>
    </r>
    <r>
      <rPr>
        <sz val="10"/>
        <color theme="1"/>
        <rFont val="宋体"/>
        <charset val="134"/>
      </rPr>
      <t>)</t>
    </r>
    <r>
      <rPr>
        <sz val="10"/>
        <color theme="1"/>
        <rFont val="宋体"/>
        <charset val="134"/>
      </rPr>
      <t>、糖精钠</t>
    </r>
    <r>
      <rPr>
        <sz val="10"/>
        <color theme="1"/>
        <rFont val="宋体"/>
        <charset val="134"/>
      </rPr>
      <t>(</t>
    </r>
    <r>
      <rPr>
        <sz val="10"/>
        <color theme="1"/>
        <rFont val="宋体"/>
        <charset val="134"/>
      </rPr>
      <t>以糖精计</t>
    </r>
    <r>
      <rPr>
        <sz val="10"/>
        <color theme="1"/>
        <rFont val="宋体"/>
        <charset val="134"/>
      </rPr>
      <t>)</t>
    </r>
  </si>
  <si>
    <t>S2022/02/J240195</t>
  </si>
  <si>
    <t>千人忆芊页豆腐</t>
  </si>
  <si>
    <t>千人忆</t>
  </si>
  <si>
    <t>宁乡市源泉故事食品厂经济技术开发区新康路8号</t>
  </si>
  <si>
    <t>宁乡黄氏六心居食品有限责任公司宁乡经济技术开发区新康路妙盛企业孵化港9栋403号经济技术开发区新康路8号（湖南妙盛国际企业孵化港4栋401）</t>
  </si>
  <si>
    <r>
      <rPr>
        <sz val="10"/>
        <color theme="1"/>
        <rFont val="宋体"/>
        <charset val="134"/>
      </rPr>
      <t>苯甲酸及其钠盐</t>
    </r>
    <r>
      <rPr>
        <sz val="10"/>
        <color theme="1"/>
        <rFont val="宋体"/>
        <charset val="134"/>
      </rPr>
      <t>(</t>
    </r>
    <r>
      <rPr>
        <sz val="10"/>
        <color theme="1"/>
        <rFont val="宋体"/>
        <charset val="134"/>
      </rPr>
      <t>以苯甲酸计</t>
    </r>
    <r>
      <rPr>
        <sz val="10"/>
        <color theme="1"/>
        <rFont val="宋体"/>
        <charset val="134"/>
      </rPr>
      <t>)</t>
    </r>
    <r>
      <rPr>
        <sz val="10"/>
        <color theme="1"/>
        <rFont val="宋体"/>
        <charset val="134"/>
      </rPr>
      <t>、糖精钠</t>
    </r>
    <r>
      <rPr>
        <sz val="10"/>
        <color theme="1"/>
        <rFont val="宋体"/>
        <charset val="134"/>
      </rPr>
      <t>(</t>
    </r>
    <r>
      <rPr>
        <sz val="10"/>
        <color theme="1"/>
        <rFont val="宋体"/>
        <charset val="134"/>
      </rPr>
      <t>以糖精计</t>
    </r>
    <r>
      <rPr>
        <sz val="10"/>
        <color theme="1"/>
        <rFont val="宋体"/>
        <charset val="134"/>
      </rPr>
      <t>)</t>
    </r>
    <r>
      <rPr>
        <sz val="10"/>
        <color theme="1"/>
        <rFont val="宋体"/>
        <charset val="134"/>
      </rPr>
      <t>、脱氢乙酸及其钠盐（以脱氢乙酸计）、山梨酸及其钾盐</t>
    </r>
    <r>
      <rPr>
        <sz val="10"/>
        <color theme="1"/>
        <rFont val="宋体"/>
        <charset val="134"/>
      </rPr>
      <t>(</t>
    </r>
    <r>
      <rPr>
        <sz val="10"/>
        <color theme="1"/>
        <rFont val="宋体"/>
        <charset val="134"/>
      </rPr>
      <t>以山梨酸计</t>
    </r>
    <r>
      <rPr>
        <sz val="10"/>
        <color theme="1"/>
        <rFont val="宋体"/>
        <charset val="134"/>
      </rPr>
      <t>)</t>
    </r>
  </si>
  <si>
    <t>S2022/02/J240212</t>
  </si>
  <si>
    <t>核桃包</t>
  </si>
  <si>
    <r>
      <rPr>
        <sz val="10"/>
        <color theme="1"/>
        <rFont val="宋体"/>
        <charset val="134"/>
      </rPr>
      <t>360g/</t>
    </r>
    <r>
      <rPr>
        <sz val="10"/>
        <color theme="1"/>
        <rFont val="宋体"/>
        <charset val="134"/>
      </rPr>
      <t>袋</t>
    </r>
  </si>
  <si>
    <t>宁乡黄氏六心居食品有限责任公司宁乡经济技术开发区新康路妙盛企业孵化港9栋403号</t>
  </si>
  <si>
    <t>湖南黄文六心居食品有限责任公司宁乡经济技术开发区新康路妙盛企业孵化港9栋503号宁乡经济技术开发区新康路妙盛国际企业孵化港9栋403号</t>
  </si>
  <si>
    <r>
      <rPr>
        <sz val="10"/>
        <color theme="1"/>
        <rFont val="宋体"/>
        <charset val="134"/>
      </rPr>
      <t>糖精钠</t>
    </r>
    <r>
      <rPr>
        <sz val="10"/>
        <color theme="1"/>
        <rFont val="宋体"/>
        <charset val="134"/>
      </rPr>
      <t>(</t>
    </r>
    <r>
      <rPr>
        <sz val="10"/>
        <color theme="1"/>
        <rFont val="宋体"/>
        <charset val="134"/>
      </rPr>
      <t>以糖精计</t>
    </r>
    <r>
      <rPr>
        <sz val="10"/>
        <color theme="1"/>
        <rFont val="宋体"/>
        <charset val="134"/>
      </rPr>
      <t>)</t>
    </r>
  </si>
  <si>
    <t>S2022/02/J240194</t>
  </si>
  <si>
    <t>原味葱油饼</t>
  </si>
  <si>
    <r>
      <rPr>
        <sz val="10"/>
        <color theme="1"/>
        <rFont val="宋体"/>
        <charset val="134"/>
      </rPr>
      <t>420</t>
    </r>
    <r>
      <rPr>
        <sz val="10"/>
        <color theme="1"/>
        <rFont val="宋体"/>
        <charset val="134"/>
      </rPr>
      <t>克</t>
    </r>
    <r>
      <rPr>
        <sz val="10"/>
        <color theme="1"/>
        <rFont val="宋体"/>
        <charset val="134"/>
      </rPr>
      <t>/</t>
    </r>
    <r>
      <rPr>
        <sz val="10"/>
        <color theme="1"/>
        <rFont val="宋体"/>
        <charset val="134"/>
      </rPr>
      <t>袋</t>
    </r>
  </si>
  <si>
    <t>湖南黄文六心居食品有限责任公司宁乡经济技术开发区新康路妙盛企业孵化港9栋503号</t>
  </si>
  <si>
    <t>宁乡经济技术开发区安之源食品厂宁乡经开区新康大道（长沙市嘉通食品有限公司内）宁乡经济技术开发区新康路妙盛企业孵化港9 栋503、504号</t>
  </si>
  <si>
    <t>S2022/02/J240193</t>
  </si>
  <si>
    <t>鲜米粉</t>
  </si>
  <si>
    <r>
      <rPr>
        <sz val="10"/>
        <color theme="1"/>
        <rFont val="宋体"/>
        <charset val="134"/>
      </rPr>
      <t>1</t>
    </r>
    <r>
      <rPr>
        <sz val="10"/>
        <color theme="1"/>
        <rFont val="宋体"/>
        <charset val="134"/>
      </rPr>
      <t>千克</t>
    </r>
    <r>
      <rPr>
        <sz val="10"/>
        <color theme="1"/>
        <rFont val="宋体"/>
        <charset val="134"/>
      </rPr>
      <t>/</t>
    </r>
    <r>
      <rPr>
        <sz val="10"/>
        <color theme="1"/>
        <rFont val="宋体"/>
        <charset val="134"/>
      </rPr>
      <t>袋</t>
    </r>
  </si>
  <si>
    <t>宁乡经济技术开发区安之源食品厂宁乡经开区新康大道（长沙市嘉通食品有限公司内）</t>
  </si>
  <si>
    <t>长沙市唛风食品有限公司宁乡经济开发区新康路妙盛国际企业孵化港6栋401-402室宁乡经开区新康大道（长沙市嘉通食品有限公司内）</t>
  </si>
  <si>
    <t>GB 31607/2021《食品安全国家标准 散装即食食品中致病菌限量》、产品明示标准及质量要求、GB 2760/2014《食品安全国家标准 食品添加剂使用标准》</t>
  </si>
  <si>
    <r>
      <rPr>
        <sz val="10"/>
        <color theme="1"/>
        <rFont val="宋体"/>
        <charset val="134"/>
      </rPr>
      <t>金黄色葡萄球菌、沙门氏菌、大肠菌群、菌落总数、二氧化硫残留量、脱氢乙酸及其钠盐</t>
    </r>
    <r>
      <rPr>
        <sz val="10"/>
        <color theme="1"/>
        <rFont val="宋体"/>
        <charset val="134"/>
      </rPr>
      <t>(</t>
    </r>
    <r>
      <rPr>
        <sz val="10"/>
        <color theme="1"/>
        <rFont val="宋体"/>
        <charset val="134"/>
      </rPr>
      <t>以脱氢乙酸计</t>
    </r>
    <r>
      <rPr>
        <sz val="10"/>
        <color theme="1"/>
        <rFont val="宋体"/>
        <charset val="134"/>
      </rPr>
      <t>)</t>
    </r>
    <r>
      <rPr>
        <sz val="10"/>
        <color theme="1"/>
        <rFont val="宋体"/>
        <charset val="134"/>
      </rPr>
      <t>、山梨酸及其钾盐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、苯甲酸及其钠盐</t>
    </r>
    <r>
      <rPr>
        <sz val="10"/>
        <color theme="1"/>
        <rFont val="宋体"/>
        <charset val="134"/>
      </rPr>
      <t>(</t>
    </r>
    <r>
      <rPr>
        <sz val="10"/>
        <color theme="1"/>
        <rFont val="宋体"/>
        <charset val="134"/>
      </rPr>
      <t>以苯甲酸计</t>
    </r>
    <r>
      <rPr>
        <sz val="10"/>
        <color theme="1"/>
        <rFont val="宋体"/>
        <charset val="134"/>
      </rPr>
      <t>)</t>
    </r>
  </si>
  <si>
    <t>S2022/02/J240191</t>
  </si>
  <si>
    <t>油条生胚</t>
  </si>
  <si>
    <t>唛劲</t>
  </si>
  <si>
    <r>
      <rPr>
        <sz val="10"/>
        <color theme="1"/>
        <rFont val="宋体"/>
        <charset val="134"/>
      </rPr>
      <t>1800</t>
    </r>
    <r>
      <rPr>
        <sz val="10"/>
        <color theme="1"/>
        <rFont val="宋体"/>
        <charset val="134"/>
      </rPr>
      <t>克</t>
    </r>
    <r>
      <rPr>
        <sz val="10"/>
        <color theme="1"/>
        <rFont val="宋体"/>
        <charset val="134"/>
      </rPr>
      <t>/</t>
    </r>
    <r>
      <rPr>
        <sz val="10"/>
        <color theme="1"/>
        <rFont val="宋体"/>
        <charset val="134"/>
      </rPr>
      <t>袋</t>
    </r>
  </si>
  <si>
    <t>长沙市唛风食品有限公司宁乡经济开发区新康路妙盛国际企业孵化港6栋401-402室</t>
  </si>
  <si>
    <t>湖南向博士食品科技有限公司宁乡经济技术开发区新康路5号栋304、305、306、505、506房经济开发区新康路妙盛国际企业孵化港6栋401-402室</t>
  </si>
  <si>
    <t>S2022/02/J240201</t>
  </si>
  <si>
    <t>鲜肉包</t>
  </si>
  <si>
    <r>
      <rPr>
        <sz val="10"/>
        <color theme="1"/>
        <rFont val="宋体"/>
        <charset val="134"/>
      </rPr>
      <t>720</t>
    </r>
    <r>
      <rPr>
        <sz val="10"/>
        <color theme="1"/>
        <rFont val="宋体"/>
        <charset val="134"/>
      </rPr>
      <t>克</t>
    </r>
    <r>
      <rPr>
        <sz val="10"/>
        <color theme="1"/>
        <rFont val="宋体"/>
        <charset val="134"/>
      </rPr>
      <t>/</t>
    </r>
    <r>
      <rPr>
        <sz val="10"/>
        <color theme="1"/>
        <rFont val="宋体"/>
        <charset val="134"/>
      </rPr>
      <t>袋</t>
    </r>
  </si>
  <si>
    <t>湖南向博士食品科技有限公司宁乡经济技术开发区新康路5号栋304、305、306、505、506房</t>
  </si>
  <si>
    <t>长沙金谷斋食品有限公司长沙市宁乡市金洲镇关山社区101号宁乡经济技术开发区新康路5号栋304、305、306、505、506房</t>
  </si>
  <si>
    <t>S2022/02/J240200</t>
  </si>
  <si>
    <r>
      <rPr>
        <sz val="10"/>
        <color theme="1"/>
        <rFont val="宋体"/>
        <charset val="134"/>
      </rPr>
      <t>1.9</t>
    </r>
    <r>
      <rPr>
        <sz val="10"/>
        <color theme="1"/>
        <rFont val="宋体"/>
        <charset val="134"/>
      </rPr>
      <t>千克</t>
    </r>
    <r>
      <rPr>
        <sz val="10"/>
        <color theme="1"/>
        <rFont val="宋体"/>
        <charset val="134"/>
      </rPr>
      <t>/</t>
    </r>
    <r>
      <rPr>
        <sz val="10"/>
        <color theme="1"/>
        <rFont val="宋体"/>
        <charset val="134"/>
      </rPr>
      <t>袋</t>
    </r>
  </si>
  <si>
    <t>长沙金谷斋食品有限公司长沙市宁乡市金洲镇关山社区101号</t>
  </si>
  <si>
    <t>无锡华顺民生食品有限公司无锡市惠山区钱桥街道晓陆路68号金洲镇关山社区二组101号</t>
  </si>
  <si>
    <t>S2022/02/J240199</t>
  </si>
  <si>
    <t>灌汤小笼包</t>
  </si>
  <si>
    <r>
      <rPr>
        <sz val="10"/>
        <color theme="1"/>
        <rFont val="宋体"/>
        <charset val="134"/>
      </rPr>
      <t>288</t>
    </r>
    <r>
      <rPr>
        <sz val="10"/>
        <color theme="1"/>
        <rFont val="宋体"/>
        <charset val="134"/>
      </rPr>
      <t>克</t>
    </r>
    <r>
      <rPr>
        <sz val="10"/>
        <color theme="1"/>
        <rFont val="宋体"/>
        <charset val="134"/>
      </rPr>
      <t>/</t>
    </r>
    <r>
      <rPr>
        <sz val="10"/>
        <color theme="1"/>
        <rFont val="宋体"/>
        <charset val="134"/>
      </rPr>
      <t>袋</t>
    </r>
  </si>
  <si>
    <t>无锡华顺民生食品有限公司无锡市惠山区钱桥街道晓陆路68号</t>
  </si>
  <si>
    <t>湖南大丰斋食品有限公司浏阳经济技术开发区康平路95号经济技术开发区东升路</t>
  </si>
  <si>
    <t>S2022/02/J240198</t>
  </si>
  <si>
    <t>手工烧麦</t>
  </si>
  <si>
    <t>湖南大丰斋食品有限公司浏阳经济技术开发区康平路95号</t>
  </si>
  <si>
    <t>商丘四福食品有限公司河南省商丘市虞城县大侯乡竟楼村委会张庄北侧经济技术开发区东升路</t>
  </si>
  <si>
    <t>S2022/02/J240197</t>
  </si>
  <si>
    <t>黑芝麻汤圆</t>
  </si>
  <si>
    <t>商丘四福食品有限公司河南省商丘市虞城县大侯乡竟楼村委会张庄北侧</t>
  </si>
  <si>
    <t>湖北武汉双汇食品有限公司湖北省武汉市东西湖区走马岭工业园经济技术开发区东升路</t>
  </si>
  <si>
    <t>S2022/02/J240206</t>
  </si>
  <si>
    <t>餐饮料理午餐猪肉风味罐头</t>
  </si>
  <si>
    <t>双汇</t>
  </si>
  <si>
    <r>
      <rPr>
        <sz val="10"/>
        <color theme="1"/>
        <rFont val="宋体"/>
        <charset val="134"/>
      </rPr>
      <t>340g/</t>
    </r>
    <r>
      <rPr>
        <sz val="10"/>
        <color theme="1"/>
        <rFont val="宋体"/>
        <charset val="134"/>
      </rPr>
      <t>罐</t>
    </r>
  </si>
  <si>
    <t>湖北武汉双汇食品有限公司湖北省武汉市东西湖区走马岭工业园</t>
  </si>
  <si>
    <t>广东甘竹罐头有限公司广东省佛山市顺德区杏坛镇东村村城郊街道经开区旺宁新村三期29栋C201</t>
  </si>
  <si>
    <t>S2022/02/J240211</t>
  </si>
  <si>
    <t>豆豉鲮鱼罐头</t>
  </si>
  <si>
    <t>甘竹牌</t>
  </si>
  <si>
    <r>
      <rPr>
        <sz val="10"/>
        <color theme="1"/>
        <rFont val="宋体"/>
        <charset val="134"/>
      </rPr>
      <t>227</t>
    </r>
    <r>
      <rPr>
        <sz val="10"/>
        <color theme="1"/>
        <rFont val="宋体"/>
        <charset val="134"/>
      </rPr>
      <t>克</t>
    </r>
    <r>
      <rPr>
        <sz val="10"/>
        <color theme="1"/>
        <rFont val="宋体"/>
        <charset val="134"/>
      </rPr>
      <t>/</t>
    </r>
    <r>
      <rPr>
        <sz val="10"/>
        <color theme="1"/>
        <rFont val="宋体"/>
        <charset val="134"/>
      </rPr>
      <t>罐</t>
    </r>
  </si>
  <si>
    <t>广东甘竹罐头有限公司广东省佛山市顺德区杏坛镇东村村</t>
  </si>
  <si>
    <t>湖南雪峰食品发展有限公司溆浦县卢峰镇长兴街169号城郊街道经开区旺宁新村三期29栋C201</t>
  </si>
  <si>
    <r>
      <rPr>
        <sz val="10"/>
        <color theme="1"/>
        <rFont val="宋体"/>
        <charset val="134"/>
      </rPr>
      <t>脱氢乙酸及其钠盐</t>
    </r>
    <r>
      <rPr>
        <sz val="10"/>
        <color theme="1"/>
        <rFont val="宋体"/>
        <charset val="134"/>
      </rPr>
      <t>(</t>
    </r>
    <r>
      <rPr>
        <sz val="10"/>
        <color theme="1"/>
        <rFont val="宋体"/>
        <charset val="134"/>
      </rPr>
      <t>以脱氢乙酸计</t>
    </r>
    <r>
      <rPr>
        <sz val="10"/>
        <color theme="1"/>
        <rFont val="宋体"/>
        <charset val="134"/>
      </rPr>
      <t>)</t>
    </r>
    <r>
      <rPr>
        <sz val="10"/>
        <color theme="1"/>
        <rFont val="宋体"/>
        <charset val="134"/>
      </rPr>
      <t>、苯甲酸及其钠盐</t>
    </r>
    <r>
      <rPr>
        <sz val="10"/>
        <color theme="1"/>
        <rFont val="宋体"/>
        <charset val="134"/>
      </rPr>
      <t>(</t>
    </r>
    <r>
      <rPr>
        <sz val="10"/>
        <color theme="1"/>
        <rFont val="宋体"/>
        <charset val="134"/>
      </rPr>
      <t>以苯甲酸计</t>
    </r>
    <r>
      <rPr>
        <sz val="10"/>
        <color theme="1"/>
        <rFont val="宋体"/>
        <charset val="134"/>
      </rPr>
      <t>)</t>
    </r>
    <r>
      <rPr>
        <sz val="10"/>
        <color theme="1"/>
        <rFont val="宋体"/>
        <charset val="134"/>
      </rPr>
      <t>、山梨酸及其钾盐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、糖精钠</t>
    </r>
    <r>
      <rPr>
        <sz val="10"/>
        <color theme="1"/>
        <rFont val="宋体"/>
        <charset val="134"/>
      </rPr>
      <t>(</t>
    </r>
    <r>
      <rPr>
        <sz val="10"/>
        <color theme="1"/>
        <rFont val="宋体"/>
        <charset val="134"/>
      </rPr>
      <t>以糖精计</t>
    </r>
    <r>
      <rPr>
        <sz val="10"/>
        <color theme="1"/>
        <rFont val="宋体"/>
        <charset val="134"/>
      </rPr>
      <t>)</t>
    </r>
  </si>
  <si>
    <t>S2022/02/J240210</t>
  </si>
  <si>
    <r>
      <rPr>
        <sz val="10"/>
        <color theme="1"/>
        <rFont val="宋体"/>
        <charset val="134"/>
      </rPr>
      <t>片片桔</t>
    </r>
    <r>
      <rPr>
        <sz val="10"/>
        <color theme="1"/>
        <rFont val="宋体"/>
        <charset val="134"/>
      </rPr>
      <t>(</t>
    </r>
    <r>
      <rPr>
        <sz val="10"/>
        <color theme="1"/>
        <rFont val="宋体"/>
        <charset val="134"/>
      </rPr>
      <t>橘片罐头</t>
    </r>
    <r>
      <rPr>
        <sz val="10"/>
        <color theme="1"/>
        <rFont val="宋体"/>
        <charset val="134"/>
      </rPr>
      <t>)</t>
    </r>
  </si>
  <si>
    <t>雪峰食品及图形商标</t>
  </si>
  <si>
    <r>
      <rPr>
        <sz val="10"/>
        <color theme="1"/>
        <rFont val="宋体"/>
        <charset val="134"/>
      </rPr>
      <t>240</t>
    </r>
    <r>
      <rPr>
        <sz val="10"/>
        <color theme="1"/>
        <rFont val="宋体"/>
        <charset val="134"/>
      </rPr>
      <t>克</t>
    </r>
    <r>
      <rPr>
        <sz val="10"/>
        <color theme="1"/>
        <rFont val="宋体"/>
        <charset val="134"/>
      </rPr>
      <t>/</t>
    </r>
    <r>
      <rPr>
        <sz val="10"/>
        <color theme="1"/>
        <rFont val="宋体"/>
        <charset val="134"/>
      </rPr>
      <t>瓶</t>
    </r>
  </si>
  <si>
    <t>湖南雪峰食品发展有限公司溆浦县卢峰镇长兴街169号</t>
  </si>
  <si>
    <t>石门县融厨食品厂常德市石门县蒙泉镇夏家巷居委会三组城郊街道经开区旺宁新村三期29栋C201</t>
  </si>
  <si>
    <r>
      <rPr>
        <sz val="10"/>
        <color theme="1"/>
        <rFont val="宋体"/>
        <charset val="134"/>
      </rPr>
      <t>柠檬黄、日落黄、苋菜红、胭脂红、赤藓红、诱惑红、亮蓝、脱氢乙酸及其钠盐</t>
    </r>
    <r>
      <rPr>
        <sz val="10"/>
        <color theme="1"/>
        <rFont val="宋体"/>
        <charset val="134"/>
      </rPr>
      <t>(</t>
    </r>
    <r>
      <rPr>
        <sz val="10"/>
        <color theme="1"/>
        <rFont val="宋体"/>
        <charset val="134"/>
      </rPr>
      <t>以脱氢乙酸计</t>
    </r>
    <r>
      <rPr>
        <sz val="10"/>
        <color theme="1"/>
        <rFont val="宋体"/>
        <charset val="134"/>
      </rPr>
      <t>)</t>
    </r>
    <r>
      <rPr>
        <sz val="10"/>
        <color theme="1"/>
        <rFont val="宋体"/>
        <charset val="134"/>
      </rPr>
      <t>、苯甲酸及其钠盐</t>
    </r>
    <r>
      <rPr>
        <sz val="10"/>
        <color theme="1"/>
        <rFont val="宋体"/>
        <charset val="134"/>
      </rPr>
      <t>(</t>
    </r>
    <r>
      <rPr>
        <sz val="10"/>
        <color theme="1"/>
        <rFont val="宋体"/>
        <charset val="134"/>
      </rPr>
      <t>以苯甲酸计</t>
    </r>
    <r>
      <rPr>
        <sz val="10"/>
        <color theme="1"/>
        <rFont val="宋体"/>
        <charset val="134"/>
      </rPr>
      <t>)</t>
    </r>
    <r>
      <rPr>
        <sz val="10"/>
        <color theme="1"/>
        <rFont val="宋体"/>
        <charset val="134"/>
      </rPr>
      <t>、山梨酸及其钾盐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、糖精钠</t>
    </r>
    <r>
      <rPr>
        <sz val="10"/>
        <color theme="1"/>
        <rFont val="宋体"/>
        <charset val="134"/>
      </rPr>
      <t>(</t>
    </r>
    <r>
      <rPr>
        <sz val="10"/>
        <color theme="1"/>
        <rFont val="宋体"/>
        <charset val="134"/>
      </rPr>
      <t>以糖精计</t>
    </r>
    <r>
      <rPr>
        <sz val="10"/>
        <color theme="1"/>
        <rFont val="宋体"/>
        <charset val="134"/>
      </rPr>
      <t>)</t>
    </r>
    <r>
      <rPr>
        <sz val="10"/>
        <color theme="1"/>
        <rFont val="宋体"/>
        <charset val="134"/>
      </rPr>
      <t>、甜蜜素</t>
    </r>
    <r>
      <rPr>
        <sz val="10"/>
        <color theme="1"/>
        <rFont val="宋体"/>
        <charset val="134"/>
      </rPr>
      <t>(</t>
    </r>
    <r>
      <rPr>
        <sz val="10"/>
        <color theme="1"/>
        <rFont val="宋体"/>
        <charset val="134"/>
      </rPr>
      <t>以环己基氨基磺酸计</t>
    </r>
    <r>
      <rPr>
        <sz val="10"/>
        <color theme="1"/>
        <rFont val="宋体"/>
        <charset val="134"/>
      </rPr>
      <t>)</t>
    </r>
  </si>
  <si>
    <t>S2022/02/J240209</t>
  </si>
  <si>
    <t>原味河蚌肉</t>
  </si>
  <si>
    <r>
      <rPr>
        <sz val="10"/>
        <color theme="1"/>
        <rFont val="宋体"/>
        <charset val="134"/>
      </rPr>
      <t>248</t>
    </r>
    <r>
      <rPr>
        <sz val="10"/>
        <color theme="1"/>
        <rFont val="宋体"/>
        <charset val="134"/>
      </rPr>
      <t>克</t>
    </r>
    <r>
      <rPr>
        <sz val="10"/>
        <color theme="1"/>
        <rFont val="宋体"/>
        <charset val="134"/>
      </rPr>
      <t>/</t>
    </r>
    <r>
      <rPr>
        <sz val="10"/>
        <color theme="1"/>
        <rFont val="宋体"/>
        <charset val="134"/>
      </rPr>
      <t>袋</t>
    </r>
  </si>
  <si>
    <t>石门县融厨食品厂常德市石门县蒙泉镇夏家巷居委会三组</t>
  </si>
  <si>
    <t>盐津铺子食品股份有限公司湖南浏阳生物医药工业园城郊街道经开区旺宁新村三期29栋C201</t>
  </si>
  <si>
    <r>
      <rPr>
        <sz val="10"/>
        <color theme="1"/>
        <rFont val="宋体"/>
        <charset val="134"/>
      </rPr>
      <t>苯甲酸及其钠盐</t>
    </r>
    <r>
      <rPr>
        <sz val="10"/>
        <color theme="1"/>
        <rFont val="宋体"/>
        <charset val="134"/>
      </rPr>
      <t>(</t>
    </r>
    <r>
      <rPr>
        <sz val="10"/>
        <color theme="1"/>
        <rFont val="宋体"/>
        <charset val="134"/>
      </rPr>
      <t>以苯甲酸计</t>
    </r>
    <r>
      <rPr>
        <sz val="10"/>
        <color theme="1"/>
        <rFont val="宋体"/>
        <charset val="134"/>
      </rPr>
      <t>)</t>
    </r>
    <r>
      <rPr>
        <sz val="10"/>
        <color theme="1"/>
        <rFont val="宋体"/>
        <charset val="134"/>
      </rPr>
      <t>、山梨酸及其钾盐</t>
    </r>
    <r>
      <rPr>
        <sz val="10"/>
        <color theme="1"/>
        <rFont val="宋体"/>
        <charset val="134"/>
      </rPr>
      <t>(</t>
    </r>
    <r>
      <rPr>
        <sz val="10"/>
        <color theme="1"/>
        <rFont val="宋体"/>
        <charset val="134"/>
      </rPr>
      <t>以山梨酸计</t>
    </r>
    <r>
      <rPr>
        <sz val="10"/>
        <color theme="1"/>
        <rFont val="宋体"/>
        <charset val="134"/>
      </rPr>
      <t>)</t>
    </r>
  </si>
  <si>
    <t>S2022/02/J240204</t>
  </si>
  <si>
    <t>金梅姜</t>
  </si>
  <si>
    <t>盐津铺子</t>
  </si>
  <si>
    <r>
      <rPr>
        <sz val="10"/>
        <color theme="1"/>
        <rFont val="宋体"/>
        <charset val="134"/>
      </rPr>
      <t>230</t>
    </r>
    <r>
      <rPr>
        <sz val="10"/>
        <color theme="1"/>
        <rFont val="宋体"/>
        <charset val="134"/>
      </rPr>
      <t>克</t>
    </r>
    <r>
      <rPr>
        <sz val="10"/>
        <color theme="1"/>
        <rFont val="宋体"/>
        <charset val="134"/>
      </rPr>
      <t>/</t>
    </r>
    <r>
      <rPr>
        <sz val="10"/>
        <color theme="1"/>
        <rFont val="宋体"/>
        <charset val="134"/>
      </rPr>
      <t>瓶</t>
    </r>
  </si>
  <si>
    <t>盐津铺子食品股份有限公司湖南浏阳生物医药工业园</t>
  </si>
  <si>
    <t>江西佳又佳食品有限公司江西省新余市渝水区新兴工业产业园孵化基地9栋1楼城郊街道经开区旺宁新村三期29栋C201</t>
  </si>
  <si>
    <t>GB 2760/2014《食品安全国家标准 食品添加剂使用标准》、GB 14884/2016《食品安全国家标准 蜜饯》</t>
  </si>
  <si>
    <r>
      <rPr>
        <sz val="10"/>
        <color theme="1"/>
        <rFont val="宋体"/>
        <charset val="134"/>
      </rPr>
      <t>苯甲酸及其钠盐</t>
    </r>
    <r>
      <rPr>
        <sz val="10"/>
        <color theme="1"/>
        <rFont val="宋体"/>
        <charset val="134"/>
      </rPr>
      <t>(</t>
    </r>
    <r>
      <rPr>
        <sz val="10"/>
        <color theme="1"/>
        <rFont val="宋体"/>
        <charset val="134"/>
      </rPr>
      <t>以苯甲酸计</t>
    </r>
    <r>
      <rPr>
        <sz val="10"/>
        <color theme="1"/>
        <rFont val="宋体"/>
        <charset val="134"/>
      </rPr>
      <t>)</t>
    </r>
    <r>
      <rPr>
        <sz val="10"/>
        <color theme="1"/>
        <rFont val="宋体"/>
        <charset val="134"/>
      </rPr>
      <t>、山梨酸及其钾盐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、脱氢乙酸及其钠盐</t>
    </r>
    <r>
      <rPr>
        <sz val="10"/>
        <color theme="1"/>
        <rFont val="宋体"/>
        <charset val="134"/>
      </rPr>
      <t>(</t>
    </r>
    <r>
      <rPr>
        <sz val="10"/>
        <color theme="1"/>
        <rFont val="宋体"/>
        <charset val="134"/>
      </rPr>
      <t>以脱氢乙酸计</t>
    </r>
    <r>
      <rPr>
        <sz val="10"/>
        <color theme="1"/>
        <rFont val="宋体"/>
        <charset val="134"/>
      </rPr>
      <t>)</t>
    </r>
    <r>
      <rPr>
        <sz val="10"/>
        <color theme="1"/>
        <rFont val="宋体"/>
        <charset val="134"/>
      </rPr>
      <t>、糖精钠</t>
    </r>
    <r>
      <rPr>
        <sz val="10"/>
        <color theme="1"/>
        <rFont val="宋体"/>
        <charset val="134"/>
      </rPr>
      <t>(</t>
    </r>
    <r>
      <rPr>
        <sz val="10"/>
        <color theme="1"/>
        <rFont val="宋体"/>
        <charset val="134"/>
      </rPr>
      <t>以糖精计</t>
    </r>
    <r>
      <rPr>
        <sz val="10"/>
        <color theme="1"/>
        <rFont val="宋体"/>
        <charset val="134"/>
      </rPr>
      <t>)</t>
    </r>
    <r>
      <rPr>
        <sz val="10"/>
        <color theme="1"/>
        <rFont val="宋体"/>
        <charset val="134"/>
      </rPr>
      <t>、甜蜜素</t>
    </r>
    <r>
      <rPr>
        <sz val="10"/>
        <color theme="1"/>
        <rFont val="宋体"/>
        <charset val="134"/>
      </rPr>
      <t>(</t>
    </r>
    <r>
      <rPr>
        <sz val="10"/>
        <color theme="1"/>
        <rFont val="宋体"/>
        <charset val="134"/>
      </rPr>
      <t>以环己基氨基磺酸计</t>
    </r>
    <r>
      <rPr>
        <sz val="10"/>
        <color theme="1"/>
        <rFont val="宋体"/>
        <charset val="134"/>
      </rPr>
      <t>)</t>
    </r>
    <r>
      <rPr>
        <sz val="10"/>
        <color theme="1"/>
        <rFont val="宋体"/>
        <charset val="134"/>
      </rPr>
      <t>、二氧化硫残留量、亮蓝、柠檬黄、日落黄、苋菜红、胭脂红、菌落总数、大肠菌群、霉菌</t>
    </r>
  </si>
  <si>
    <t>S2022/02/J240208</t>
  </si>
  <si>
    <t>苏叶酸枣饼（辣味）</t>
  </si>
  <si>
    <t>筠翎</t>
  </si>
  <si>
    <t>江西佳又佳食品有限公司江西省新余市渝水区新兴工业产业园孵化基地9栋1楼</t>
  </si>
  <si>
    <t>浏阳市笑哈哈食品厂长沙市浏阳市荷花办事处唐州社区城郊街道经开区旺宁新村三期29栋C201</t>
  </si>
  <si>
    <t>S2022/02/J240207</t>
  </si>
  <si>
    <t>手工馄饨</t>
  </si>
  <si>
    <t>新发现及图形商标</t>
  </si>
  <si>
    <r>
      <rPr>
        <sz val="10"/>
        <color theme="1"/>
        <rFont val="宋体"/>
        <charset val="134"/>
      </rPr>
      <t>300</t>
    </r>
    <r>
      <rPr>
        <sz val="10"/>
        <color theme="1"/>
        <rFont val="宋体"/>
        <charset val="134"/>
      </rPr>
      <t>克</t>
    </r>
    <r>
      <rPr>
        <sz val="10"/>
        <color theme="1"/>
        <rFont val="宋体"/>
        <charset val="134"/>
      </rPr>
      <t>/</t>
    </r>
    <r>
      <rPr>
        <sz val="10"/>
        <color theme="1"/>
        <rFont val="宋体"/>
        <charset val="134"/>
      </rPr>
      <t>袋</t>
    </r>
  </si>
  <si>
    <t>浏阳市笑哈哈食品厂长沙市浏阳市荷花办事处唐州社区</t>
  </si>
  <si>
    <t>湖南现代资源农业科技有限公司宁乡县资源路6号城郊街道经开区旺宁新村三期29栋C201</t>
  </si>
  <si>
    <t>S2022/02/J240202</t>
  </si>
  <si>
    <t>瘦肉（猪肉）</t>
  </si>
  <si>
    <t>湖南现代资源农业科技有限公司宁乡县资源路6号</t>
  </si>
  <si>
    <t>//城郊街道梅家田社区金亭路滨江国际城2栋101号</t>
  </si>
  <si>
    <t>GB 31650/2019《食品安全国家标准 食品中兽药最大残留限量》、农业农村部公告 第250号《食品动物中禁止使用的药品及其他化合物清单》</t>
  </si>
  <si>
    <r>
      <rPr>
        <sz val="10"/>
        <color theme="1"/>
        <rFont val="宋体"/>
        <charset val="134"/>
      </rPr>
      <t>甲氧苄啶、磺胺类</t>
    </r>
    <r>
      <rPr>
        <sz val="10"/>
        <color theme="1"/>
        <rFont val="宋体"/>
        <charset val="134"/>
      </rPr>
      <t>(</t>
    </r>
    <r>
      <rPr>
        <sz val="10"/>
        <color theme="1"/>
        <rFont val="宋体"/>
        <charset val="134"/>
      </rPr>
      <t>总量</t>
    </r>
    <r>
      <rPr>
        <sz val="10"/>
        <color theme="1"/>
        <rFont val="宋体"/>
        <charset val="134"/>
      </rPr>
      <t>)</t>
    </r>
    <r>
      <rPr>
        <sz val="10"/>
        <color theme="1"/>
        <rFont val="宋体"/>
        <charset val="134"/>
      </rPr>
      <t>、呋喃唑酮代谢物、替米考星、恩诺沙星</t>
    </r>
  </si>
  <si>
    <t>S2022/02/J240221</t>
  </si>
  <si>
    <t>蛋鸡（鸡肉）</t>
  </si>
  <si>
    <t>农业农村部公告 第250号《食品动物中禁止使用的药品及其他化合物清单》、GB 31650/2019《食品安全国家标准 食品中兽药最大残留限量》</t>
  </si>
  <si>
    <r>
      <rPr>
        <sz val="10"/>
        <color theme="1"/>
        <rFont val="宋体"/>
        <charset val="134"/>
      </rPr>
      <t>五氯酚酸钠</t>
    </r>
    <r>
      <rPr>
        <sz val="10"/>
        <color theme="1"/>
        <rFont val="宋体"/>
        <charset val="134"/>
      </rPr>
      <t>(</t>
    </r>
    <r>
      <rPr>
        <sz val="10"/>
        <color theme="1"/>
        <rFont val="宋体"/>
        <charset val="134"/>
      </rPr>
      <t>以五氯酚计</t>
    </r>
    <r>
      <rPr>
        <sz val="10"/>
        <color theme="1"/>
        <rFont val="宋体"/>
        <charset val="134"/>
      </rPr>
      <t>)</t>
    </r>
    <r>
      <rPr>
        <sz val="10"/>
        <color theme="1"/>
        <rFont val="宋体"/>
        <charset val="134"/>
      </rPr>
      <t>、氯霉素、替米考星、沙拉沙星、恩诺沙星</t>
    </r>
  </si>
  <si>
    <t>S2022/02/J240222</t>
  </si>
  <si>
    <t>宁乡市王立平生态养殖合作社宁乡市城郊街道梅家田社区金亭路滨江国际城2栋101号</t>
  </si>
  <si>
    <t>GB 31650/2019《食品安全国家标准 食品中兽药最大残留限量》、农业农村部公告第250号《食品动物中禁止使用的药品及其他化合物清单》</t>
  </si>
  <si>
    <t>地西泮、恩诺沙星、氟苯尼考、氯霉素、孔雀石绿</t>
  </si>
  <si>
    <t>S2022/02/J240223</t>
  </si>
  <si>
    <t>王立平（鸡蛋）</t>
  </si>
  <si>
    <t>王立平</t>
  </si>
  <si>
    <r>
      <rPr>
        <sz val="10"/>
        <color theme="1"/>
        <rFont val="宋体"/>
        <charset val="134"/>
      </rPr>
      <t>12</t>
    </r>
    <r>
      <rPr>
        <sz val="10"/>
        <color theme="1"/>
        <rFont val="宋体"/>
        <charset val="134"/>
      </rPr>
      <t>枚</t>
    </r>
    <r>
      <rPr>
        <sz val="10"/>
        <color theme="1"/>
        <rFont val="宋体"/>
        <charset val="134"/>
      </rPr>
      <t>/</t>
    </r>
    <r>
      <rPr>
        <sz val="10"/>
        <color theme="1"/>
        <rFont val="宋体"/>
        <charset val="134"/>
      </rPr>
      <t>提</t>
    </r>
  </si>
  <si>
    <t>宁乡市王立平生态养殖合作社宁乡市</t>
  </si>
  <si>
    <t>GB 31650/2019《食品安全国家标准 食品中兽药最大残留限量》、GB 2763/2021《食品安全国家标准 食品中农药最大残留限量》</t>
  </si>
  <si>
    <t>甲硝唑、地美硝唑、氟虫腈</t>
  </si>
  <si>
    <t>S2022/02/J240224</t>
  </si>
  <si>
    <t>海南香蕉</t>
  </si>
  <si>
    <t>GB 2763/2021《食品安全国家标准 食品中农药最大残留限量》</t>
  </si>
  <si>
    <t>吡虫啉、噻虫嗪、噻虫胺、腈苯唑、苯醚甲环唑</t>
  </si>
  <si>
    <t>S2022/02/J240225</t>
  </si>
  <si>
    <t>上海青（普通白菜）</t>
  </si>
  <si>
    <t>阿维菌素、百菌清、啶虫脒、毒死蜱、氟虫腈、氧乐果</t>
  </si>
  <si>
    <t>S2022/02/J240226</t>
  </si>
  <si>
    <t>本地韭菜</t>
  </si>
  <si>
    <t>GB 2763/2021《食品安全国家标准 食品中农药最大残留限量》、GB 2762/2017《食品安全国家标准 食品中污染物限量》</t>
  </si>
  <si>
    <r>
      <rPr>
        <sz val="10"/>
        <color theme="1"/>
        <rFont val="宋体"/>
        <charset val="134"/>
      </rPr>
      <t>氧乐果、氯氟氰菊酯和高效氯氟氰菊酯、腐霉利、毒死蜱、镉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r>
      <rPr>
        <sz val="10"/>
        <color theme="1"/>
        <rFont val="宋体"/>
        <charset val="134"/>
      </rPr>
      <t>、阿维菌素、啶虫脒、吡虫啉</t>
    </r>
  </si>
  <si>
    <t>S2022/02/J240227</t>
  </si>
  <si>
    <t>长豆角</t>
  </si>
  <si>
    <t>锦州市食得乐食品有限公司辽宁省锦州市古塔区钟屯乡何屯村883-1号城郊街道梅家田社区金亭路滨江国际城2栋101号</t>
  </si>
  <si>
    <t>阿维菌素、倍硫磷、啶虫脒、甲氨基阿维菌素苯甲酸盐、克百威、灭蝇胺、噻虫胺、噻虫嗪、水胺硫磷、氧乐果</t>
  </si>
  <si>
    <t>S2022/02/J240228</t>
  </si>
  <si>
    <t>地锅脆片（膨化食品）</t>
  </si>
  <si>
    <t>锦州市食得乐食品有限公司辽宁省锦州市古塔区钟屯乡何屯村883-1号</t>
  </si>
  <si>
    <t>河南米多奇食品有限公司辉县市太行大道东段路北城郊街道梅家田社区金亭路滨江国际城2栋101号</t>
  </si>
  <si>
    <t>GB 29921/2021《食品安全国家标准 预包装食品中致病菌限量》、GB 17401/2014《食品安全国家标准 膨化食品》、GB 2760/2014《食品安全国家标准 食品添加剂使用标准》</t>
  </si>
  <si>
    <r>
      <rPr>
        <sz val="10"/>
        <color theme="1"/>
        <rFont val="宋体"/>
        <charset val="134"/>
      </rPr>
      <t>金黄色葡萄球菌、沙门氏菌、大肠菌群、菌落总数、山梨酸及其钾盐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、糖精钠</t>
    </r>
    <r>
      <rPr>
        <sz val="10"/>
        <color theme="1"/>
        <rFont val="宋体"/>
        <charset val="134"/>
      </rPr>
      <t>(</t>
    </r>
    <r>
      <rPr>
        <sz val="10"/>
        <color theme="1"/>
        <rFont val="宋体"/>
        <charset val="134"/>
      </rPr>
      <t>以糖精计</t>
    </r>
    <r>
      <rPr>
        <sz val="10"/>
        <color theme="1"/>
        <rFont val="宋体"/>
        <charset val="134"/>
      </rPr>
      <t>)</t>
    </r>
    <r>
      <rPr>
        <sz val="10"/>
        <color theme="1"/>
        <rFont val="宋体"/>
        <charset val="134"/>
      </rPr>
      <t>、过氧化值</t>
    </r>
    <r>
      <rPr>
        <sz val="10"/>
        <color theme="1"/>
        <rFont val="宋体"/>
        <charset val="134"/>
      </rPr>
      <t>(</t>
    </r>
    <r>
      <rPr>
        <sz val="10"/>
        <color theme="1"/>
        <rFont val="宋体"/>
        <charset val="134"/>
      </rPr>
      <t>以脂肪计</t>
    </r>
    <r>
      <rPr>
        <sz val="10"/>
        <color theme="1"/>
        <rFont val="宋体"/>
        <charset val="134"/>
      </rPr>
      <t>)</t>
    </r>
    <r>
      <rPr>
        <sz val="10"/>
        <color theme="1"/>
        <rFont val="宋体"/>
        <charset val="134"/>
      </rPr>
      <t>、酸价</t>
    </r>
    <r>
      <rPr>
        <sz val="10"/>
        <color theme="1"/>
        <rFont val="宋体"/>
        <charset val="134"/>
      </rPr>
      <t>(</t>
    </r>
    <r>
      <rPr>
        <sz val="10"/>
        <color theme="1"/>
        <rFont val="宋体"/>
        <charset val="134"/>
      </rPr>
      <t>以脂肪计</t>
    </r>
    <r>
      <rPr>
        <sz val="10"/>
        <color theme="1"/>
        <rFont val="宋体"/>
        <charset val="134"/>
      </rPr>
      <t>)</t>
    </r>
  </si>
  <si>
    <t>S2022/02/J240229</t>
  </si>
  <si>
    <t>雪饼（膨化食品）</t>
  </si>
  <si>
    <t>河南米多奇食品有限公司辉县市太行大道东段路北</t>
  </si>
  <si>
    <t>GB 29921/2013《食品安全国家标准 食品中致病菌限量》、GB 17401/2014《食品安全国家标准 膨化食品》、GB 2760/2014《食品安全国家标准 食品添加剂使用标准》</t>
  </si>
  <si>
    <r>
      <rPr>
        <sz val="10"/>
        <color theme="1"/>
        <rFont val="宋体"/>
        <charset val="134"/>
      </rPr>
      <t>金黄色葡萄球菌、大肠菌群、沙门氏菌、菌落总数、山梨酸及其钾盐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、过氧化值</t>
    </r>
    <r>
      <rPr>
        <sz val="10"/>
        <color theme="1"/>
        <rFont val="宋体"/>
        <charset val="134"/>
      </rPr>
      <t>(</t>
    </r>
    <r>
      <rPr>
        <sz val="10"/>
        <color theme="1"/>
        <rFont val="宋体"/>
        <charset val="134"/>
      </rPr>
      <t>以脂肪计</t>
    </r>
    <r>
      <rPr>
        <sz val="10"/>
        <color theme="1"/>
        <rFont val="宋体"/>
        <charset val="134"/>
      </rPr>
      <t>)</t>
    </r>
    <r>
      <rPr>
        <sz val="10"/>
        <color theme="1"/>
        <rFont val="宋体"/>
        <charset val="134"/>
      </rPr>
      <t>、糖精钠</t>
    </r>
    <r>
      <rPr>
        <sz val="10"/>
        <color theme="1"/>
        <rFont val="宋体"/>
        <charset val="134"/>
      </rPr>
      <t>(</t>
    </r>
    <r>
      <rPr>
        <sz val="10"/>
        <color theme="1"/>
        <rFont val="宋体"/>
        <charset val="134"/>
      </rPr>
      <t>以糖精计</t>
    </r>
    <r>
      <rPr>
        <sz val="10"/>
        <color theme="1"/>
        <rFont val="宋体"/>
        <charset val="134"/>
      </rPr>
      <t>)</t>
    </r>
    <r>
      <rPr>
        <sz val="10"/>
        <color theme="1"/>
        <rFont val="宋体"/>
        <charset val="134"/>
      </rPr>
      <t>、酸价</t>
    </r>
    <r>
      <rPr>
        <sz val="10"/>
        <color theme="1"/>
        <rFont val="宋体"/>
        <charset val="134"/>
      </rPr>
      <t>(</t>
    </r>
    <r>
      <rPr>
        <sz val="10"/>
        <color theme="1"/>
        <rFont val="宋体"/>
        <charset val="134"/>
      </rPr>
      <t>以脂肪计</t>
    </r>
    <r>
      <rPr>
        <sz val="10"/>
        <color theme="1"/>
        <rFont val="宋体"/>
        <charset val="134"/>
      </rPr>
      <t>)</t>
    </r>
  </si>
  <si>
    <t>S2022/02/J240230</t>
  </si>
  <si>
    <t>黄瓜</t>
  </si>
  <si>
    <t>//宁乡大道与三环路交汇处未来方舟</t>
  </si>
  <si>
    <t>毒死蜱、倍硫磷、阿维菌素</t>
  </si>
  <si>
    <t>S2022/02/J240232</t>
  </si>
  <si>
    <r>
      <rPr>
        <sz val="10"/>
        <color theme="1"/>
        <rFont val="宋体"/>
        <charset val="134"/>
      </rPr>
      <t>甲拌磷、铅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r>
      <rPr>
        <sz val="10"/>
        <color theme="1"/>
        <rFont val="宋体"/>
        <charset val="134"/>
      </rPr>
      <t>、噻虫嗪、毒死蜱</t>
    </r>
  </si>
  <si>
    <t>S2022/02/J240233</t>
  </si>
  <si>
    <t>烟台双塔食品股份有限公司山东省招远金岭镇寨里宁乡大道与三环路交汇处未来方舟</t>
  </si>
  <si>
    <r>
      <rPr>
        <sz val="10"/>
        <color theme="1"/>
        <rFont val="宋体"/>
        <charset val="134"/>
      </rPr>
      <t>氧乐果、铅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r>
      <rPr>
        <sz val="10"/>
        <color theme="1"/>
        <rFont val="宋体"/>
        <charset val="134"/>
      </rPr>
      <t>、氟虫腈、甲拌磷</t>
    </r>
  </si>
  <si>
    <t>S2022/02/J240234</t>
  </si>
  <si>
    <t>烟台双塔食品股份有限公司山东省招远金岭镇寨里</t>
  </si>
  <si>
    <t>南通市奇香饼干食品厂海安市墩头镇吉庆工业园区宁乡大道与三环路交汇处未来方舟</t>
  </si>
  <si>
    <r>
      <rPr>
        <sz val="10"/>
        <color theme="1"/>
        <rFont val="宋体"/>
        <charset val="134"/>
      </rPr>
      <t>苯甲酸及其钠盐</t>
    </r>
    <r>
      <rPr>
        <sz val="10"/>
        <color theme="1"/>
        <rFont val="宋体"/>
        <charset val="134"/>
      </rPr>
      <t>(</t>
    </r>
    <r>
      <rPr>
        <sz val="10"/>
        <color theme="1"/>
        <rFont val="宋体"/>
        <charset val="134"/>
      </rPr>
      <t>以苯甲酸计</t>
    </r>
    <r>
      <rPr>
        <sz val="10"/>
        <color theme="1"/>
        <rFont val="宋体"/>
        <charset val="134"/>
      </rPr>
      <t>)</t>
    </r>
    <r>
      <rPr>
        <sz val="10"/>
        <color theme="1"/>
        <rFont val="宋体"/>
        <charset val="134"/>
      </rPr>
      <t>、山梨酸及其钾盐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、铝的残留量</t>
    </r>
    <r>
      <rPr>
        <sz val="10"/>
        <color theme="1"/>
        <rFont val="宋体"/>
        <charset val="134"/>
      </rPr>
      <t>(</t>
    </r>
    <r>
      <rPr>
        <sz val="10"/>
        <color theme="1"/>
        <rFont val="宋体"/>
        <charset val="134"/>
      </rPr>
      <t>干样品，以</t>
    </r>
    <r>
      <rPr>
        <sz val="10"/>
        <color theme="1"/>
        <rFont val="宋体"/>
        <charset val="134"/>
      </rPr>
      <t>Al</t>
    </r>
    <r>
      <rPr>
        <sz val="10"/>
        <color theme="1"/>
        <rFont val="宋体"/>
        <charset val="134"/>
      </rPr>
      <t>计</t>
    </r>
    <r>
      <rPr>
        <sz val="10"/>
        <color theme="1"/>
        <rFont val="宋体"/>
        <charset val="134"/>
      </rPr>
      <t>)</t>
    </r>
    <r>
      <rPr>
        <sz val="10"/>
        <color theme="1"/>
        <rFont val="宋体"/>
        <charset val="134"/>
      </rPr>
      <t>、二氧化硫残留量</t>
    </r>
  </si>
  <si>
    <t>S2022/02/J240231</t>
  </si>
  <si>
    <t>木糖醇山药饼干</t>
  </si>
  <si>
    <t>计量称重</t>
  </si>
  <si>
    <t>南通市奇香饼干食品厂海安市墩头镇吉庆工业园区</t>
  </si>
  <si>
    <t>南通市奇香饼干食品厂海安市墩头镇吉庆工业园区城郊乡沩丰社区金亭路1号</t>
  </si>
  <si>
    <t>GB 29921/2021《食品安全国家标准 预包装食品中致病菌限量》、GB 2760/2014《食品安全国家标准 食品添加剂使用标准》、GB 7100/2015《食品安全国家标准 饼干》</t>
  </si>
  <si>
    <r>
      <rPr>
        <sz val="10"/>
        <color theme="1"/>
        <rFont val="宋体"/>
        <charset val="134"/>
      </rPr>
      <t>沙门氏菌、金黄色葡萄球菌、脱氢乙酸及其钠盐</t>
    </r>
    <r>
      <rPr>
        <sz val="10"/>
        <color theme="1"/>
        <rFont val="宋体"/>
        <charset val="134"/>
      </rPr>
      <t>(</t>
    </r>
    <r>
      <rPr>
        <sz val="10"/>
        <color theme="1"/>
        <rFont val="宋体"/>
        <charset val="134"/>
      </rPr>
      <t>以脱氢乙酸计</t>
    </r>
    <r>
      <rPr>
        <sz val="10"/>
        <color theme="1"/>
        <rFont val="宋体"/>
        <charset val="134"/>
      </rPr>
      <t>)</t>
    </r>
    <r>
      <rPr>
        <sz val="10"/>
        <color theme="1"/>
        <rFont val="宋体"/>
        <charset val="134"/>
      </rPr>
      <t>、山梨酸及其钾盐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、苯甲酸及其钠盐</t>
    </r>
    <r>
      <rPr>
        <sz val="10"/>
        <color theme="1"/>
        <rFont val="宋体"/>
        <charset val="134"/>
      </rPr>
      <t>(</t>
    </r>
    <r>
      <rPr>
        <sz val="10"/>
        <color theme="1"/>
        <rFont val="宋体"/>
        <charset val="134"/>
      </rPr>
      <t>以苯甲酸计</t>
    </r>
    <r>
      <rPr>
        <sz val="10"/>
        <color theme="1"/>
        <rFont val="宋体"/>
        <charset val="134"/>
      </rPr>
      <t>)</t>
    </r>
    <r>
      <rPr>
        <sz val="10"/>
        <color theme="1"/>
        <rFont val="宋体"/>
        <charset val="134"/>
      </rPr>
      <t>、过氧化值</t>
    </r>
    <r>
      <rPr>
        <sz val="10"/>
        <color theme="1"/>
        <rFont val="宋体"/>
        <charset val="134"/>
      </rPr>
      <t>(</t>
    </r>
    <r>
      <rPr>
        <sz val="10"/>
        <color theme="1"/>
        <rFont val="宋体"/>
        <charset val="134"/>
      </rPr>
      <t>以脂肪计</t>
    </r>
    <r>
      <rPr>
        <sz val="10"/>
        <color theme="1"/>
        <rFont val="宋体"/>
        <charset val="134"/>
      </rPr>
      <t>)</t>
    </r>
    <r>
      <rPr>
        <sz val="10"/>
        <color theme="1"/>
        <rFont val="宋体"/>
        <charset val="134"/>
      </rPr>
      <t>、酸价</t>
    </r>
    <r>
      <rPr>
        <sz val="10"/>
        <color theme="1"/>
        <rFont val="宋体"/>
        <charset val="134"/>
      </rPr>
      <t>(</t>
    </r>
    <r>
      <rPr>
        <sz val="10"/>
        <color theme="1"/>
        <rFont val="宋体"/>
        <charset val="134"/>
      </rPr>
      <t>以脂肪计</t>
    </r>
    <r>
      <rPr>
        <sz val="10"/>
        <color theme="1"/>
        <rFont val="宋体"/>
        <charset val="134"/>
      </rPr>
      <t>)</t>
    </r>
  </si>
  <si>
    <t>S2022/02/J240236</t>
  </si>
  <si>
    <t>木糖醇燕麦饼干</t>
  </si>
  <si>
    <t>//城郊乡沩丰社区金亭路1号</t>
  </si>
  <si>
    <t>GB 2760/2014《食品安全国家标准 食品添加剂使用标准》、GB 29921/2021《食品安全国家标准 预包装食品中致病菌限量》、GB 7100/2015《食品安全国家标准 饼干》</t>
  </si>
  <si>
    <r>
      <rPr>
        <sz val="10"/>
        <color theme="1"/>
        <rFont val="宋体"/>
        <charset val="134"/>
      </rPr>
      <t>脱氢乙酸及其钠盐</t>
    </r>
    <r>
      <rPr>
        <sz val="10"/>
        <color theme="1"/>
        <rFont val="宋体"/>
        <charset val="134"/>
      </rPr>
      <t>(</t>
    </r>
    <r>
      <rPr>
        <sz val="10"/>
        <color theme="1"/>
        <rFont val="宋体"/>
        <charset val="134"/>
      </rPr>
      <t>以脱氢乙酸计</t>
    </r>
    <r>
      <rPr>
        <sz val="10"/>
        <color theme="1"/>
        <rFont val="宋体"/>
        <charset val="134"/>
      </rPr>
      <t>)</t>
    </r>
    <r>
      <rPr>
        <sz val="10"/>
        <color theme="1"/>
        <rFont val="宋体"/>
        <charset val="134"/>
      </rPr>
      <t>、沙门氏菌、金黄色葡萄球菌、山梨酸及其钾盐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、苯甲酸及其钠盐</t>
    </r>
    <r>
      <rPr>
        <sz val="10"/>
        <color theme="1"/>
        <rFont val="宋体"/>
        <charset val="134"/>
      </rPr>
      <t>(</t>
    </r>
    <r>
      <rPr>
        <sz val="10"/>
        <color theme="1"/>
        <rFont val="宋体"/>
        <charset val="134"/>
      </rPr>
      <t>以苯甲酸计</t>
    </r>
    <r>
      <rPr>
        <sz val="10"/>
        <color theme="1"/>
        <rFont val="宋体"/>
        <charset val="134"/>
      </rPr>
      <t>)</t>
    </r>
    <r>
      <rPr>
        <sz val="10"/>
        <color theme="1"/>
        <rFont val="宋体"/>
        <charset val="134"/>
      </rPr>
      <t>、过氧化值</t>
    </r>
    <r>
      <rPr>
        <sz val="10"/>
        <color theme="1"/>
        <rFont val="宋体"/>
        <charset val="134"/>
      </rPr>
      <t>(</t>
    </r>
    <r>
      <rPr>
        <sz val="10"/>
        <color theme="1"/>
        <rFont val="宋体"/>
        <charset val="134"/>
      </rPr>
      <t>以脂肪计</t>
    </r>
    <r>
      <rPr>
        <sz val="10"/>
        <color theme="1"/>
        <rFont val="宋体"/>
        <charset val="134"/>
      </rPr>
      <t>)</t>
    </r>
    <r>
      <rPr>
        <sz val="10"/>
        <color theme="1"/>
        <rFont val="宋体"/>
        <charset val="134"/>
      </rPr>
      <t>、酸价</t>
    </r>
    <r>
      <rPr>
        <sz val="10"/>
        <color theme="1"/>
        <rFont val="宋体"/>
        <charset val="134"/>
      </rPr>
      <t>(</t>
    </r>
    <r>
      <rPr>
        <sz val="10"/>
        <color theme="1"/>
        <rFont val="宋体"/>
        <charset val="134"/>
      </rPr>
      <t>以脂肪计</t>
    </r>
    <r>
      <rPr>
        <sz val="10"/>
        <color theme="1"/>
        <rFont val="宋体"/>
        <charset val="134"/>
      </rPr>
      <t>)</t>
    </r>
  </si>
  <si>
    <t>S2022/02/J240237</t>
  </si>
  <si>
    <t>藕（莲藕）</t>
  </si>
  <si>
    <t>荆州市达旺食品股份有限公司荆州市江陵县马家寨乡集镇中心路145号城郊乡沩丰社区金亭路1号</t>
  </si>
  <si>
    <r>
      <rPr>
        <sz val="10"/>
        <color theme="1"/>
        <rFont val="宋体"/>
        <charset val="134"/>
      </rPr>
      <t>氧乐果、总砷</t>
    </r>
    <r>
      <rPr>
        <sz val="10"/>
        <color theme="1"/>
        <rFont val="宋体"/>
        <charset val="134"/>
      </rPr>
      <t>(</t>
    </r>
    <r>
      <rPr>
        <sz val="10"/>
        <color theme="1"/>
        <rFont val="宋体"/>
        <charset val="134"/>
      </rPr>
      <t>以</t>
    </r>
    <r>
      <rPr>
        <sz val="10"/>
        <color theme="1"/>
        <rFont val="宋体"/>
        <charset val="134"/>
      </rPr>
      <t>As</t>
    </r>
    <r>
      <rPr>
        <sz val="10"/>
        <color theme="1"/>
        <rFont val="宋体"/>
        <charset val="134"/>
      </rPr>
      <t>计</t>
    </r>
    <r>
      <rPr>
        <sz val="10"/>
        <color theme="1"/>
        <rFont val="宋体"/>
        <charset val="134"/>
      </rPr>
      <t>)</t>
    </r>
    <r>
      <rPr>
        <sz val="10"/>
        <color theme="1"/>
        <rFont val="宋体"/>
        <charset val="134"/>
      </rPr>
      <t>、铅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r>
      <rPr>
        <sz val="10"/>
        <color theme="1"/>
        <rFont val="宋体"/>
        <charset val="134"/>
      </rPr>
      <t>、铬</t>
    </r>
    <r>
      <rPr>
        <sz val="10"/>
        <color theme="1"/>
        <rFont val="宋体"/>
        <charset val="134"/>
      </rPr>
      <t>(</t>
    </r>
    <r>
      <rPr>
        <sz val="10"/>
        <color theme="1"/>
        <rFont val="宋体"/>
        <charset val="134"/>
      </rPr>
      <t>以</t>
    </r>
    <r>
      <rPr>
        <sz val="10"/>
        <color theme="1"/>
        <rFont val="宋体"/>
        <charset val="134"/>
      </rPr>
      <t>Cr</t>
    </r>
    <r>
      <rPr>
        <sz val="10"/>
        <color theme="1"/>
        <rFont val="宋体"/>
        <charset val="134"/>
      </rPr>
      <t>计</t>
    </r>
    <r>
      <rPr>
        <sz val="10"/>
        <color theme="1"/>
        <rFont val="宋体"/>
        <charset val="134"/>
      </rPr>
      <t>)</t>
    </r>
  </si>
  <si>
    <t>S2022/02/J240235</t>
  </si>
  <si>
    <t>椰子味克力架（饼干）</t>
  </si>
  <si>
    <t>荆州市达旺食品股份有限公司荆州市江陵县马家寨乡集镇中心路145号</t>
  </si>
  <si>
    <t>乌鲁木齐市中大佳瑞工贸有限公司乌鲁木齐市米东区长山子南路2683号城郊乡沩丰社区金亭路1号</t>
  </si>
  <si>
    <t>S2022/02/J240238</t>
  </si>
  <si>
    <t>伊犁黑蜂蜂蜜</t>
  </si>
  <si>
    <r>
      <rPr>
        <sz val="10"/>
        <color theme="1"/>
        <rFont val="宋体"/>
        <charset val="134"/>
      </rPr>
      <t>1000</t>
    </r>
    <r>
      <rPr>
        <sz val="10"/>
        <color theme="1"/>
        <rFont val="宋体"/>
        <charset val="134"/>
      </rPr>
      <t>克</t>
    </r>
    <r>
      <rPr>
        <sz val="10"/>
        <color theme="1"/>
        <rFont val="宋体"/>
        <charset val="134"/>
      </rPr>
      <t>/</t>
    </r>
    <r>
      <rPr>
        <sz val="10"/>
        <color theme="1"/>
        <rFont val="宋体"/>
        <charset val="134"/>
      </rPr>
      <t>瓶</t>
    </r>
  </si>
  <si>
    <t>乌鲁木齐市中大佳瑞工贸有限公司乌鲁木齐市米东区长山子南路2683号</t>
  </si>
  <si>
    <t>湖南都挺好食品科技有限公司雨花区跳马镇白竹村兄弟食品园10011002-10003栋1楼城郊乡沩丰社区金亭路1号</t>
  </si>
  <si>
    <t>GB 14963/2011《食品安全国家标准 蜂蜜》、农业农村部公告 第250号《食品动物中禁止使用的药品及其他化合物清单》、GB 31650/2019《食品安全国家标准 食品中兽药最大残留限量》、GB 2760/2014《食品安全国家标准 食品添加剂使用标准》</t>
  </si>
  <si>
    <r>
      <rPr>
        <sz val="10"/>
        <color theme="1"/>
        <rFont val="宋体"/>
        <charset val="134"/>
      </rPr>
      <t>果糖和葡萄糖、蔗糖、氯霉素、呋喃西林代谢物、呋喃唑酮代谢物、甲硝唑、山梨酸及其钾盐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、菌落总数、霉菌计数、嗜渗酵母计数</t>
    </r>
  </si>
  <si>
    <t>S2022/02/J240239</t>
  </si>
  <si>
    <t>纯正红糖（分装）</t>
  </si>
  <si>
    <r>
      <rPr>
        <sz val="10"/>
        <color theme="1"/>
        <rFont val="宋体"/>
        <charset val="134"/>
      </rPr>
      <t>218</t>
    </r>
    <r>
      <rPr>
        <sz val="10"/>
        <color theme="1"/>
        <rFont val="宋体"/>
        <charset val="134"/>
      </rPr>
      <t>克</t>
    </r>
    <r>
      <rPr>
        <sz val="10"/>
        <color theme="1"/>
        <rFont val="宋体"/>
        <charset val="134"/>
      </rPr>
      <t>/</t>
    </r>
    <r>
      <rPr>
        <sz val="10"/>
        <color theme="1"/>
        <rFont val="宋体"/>
        <charset val="134"/>
      </rPr>
      <t>袋</t>
    </r>
  </si>
  <si>
    <t>湖南都挺好食品科技有限公司雨花区跳马镇白竹村兄弟食品园10011002-10003栋1楼</t>
  </si>
  <si>
    <t>湖南都挺好食品科技有限公司雨花区跳马镇白竹村兄弟食品园10011002-1001003栋1楼城郊乡沩丰社区金亭路1号</t>
  </si>
  <si>
    <t>GB/T 35885/2018《红糖》、GB 13104/2014《食品安全国家标准 食糖》</t>
  </si>
  <si>
    <t>总糖分、不溶于水杂质、干燥失重、螨</t>
  </si>
  <si>
    <t>S2022/02/J240240</t>
  </si>
  <si>
    <t>纯正白糖（分装）</t>
  </si>
  <si>
    <t>湖南都挺好食品科技有限公司雨花区跳马镇白竹村兄弟食品园10011002-1001003栋1楼</t>
  </si>
  <si>
    <t>湖南鱼山鱼海食品有限公司桃江县经济开发区牛潭河工业园21栋城郊乡沩丰社区金亭路1号</t>
  </si>
  <si>
    <t>GB 13104/2014《食品安全国家标准 食糖》、GB/T 317/2018《白砂糖》</t>
  </si>
  <si>
    <t>螨、还原糖分、色值、蔗糖分</t>
  </si>
  <si>
    <t>S2022/02/J240241</t>
  </si>
  <si>
    <t>鱼尾</t>
  </si>
  <si>
    <t>鱼山鱼海</t>
  </si>
  <si>
    <t>湖南鱼山鱼海食品有限公司桃江县经济开发区牛潭河工业园21栋</t>
  </si>
  <si>
    <t>德阳市荞妈食品有限公司四川省德阳市笙阳区黄许镇绵河村八组城郊街道梅家田社区东沩北路楚沩佳郡小区218号</t>
  </si>
  <si>
    <r>
      <rPr>
        <sz val="10"/>
        <color theme="1"/>
        <rFont val="宋体"/>
        <charset val="134"/>
      </rPr>
      <t>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r>
      <rPr>
        <sz val="10"/>
        <color theme="1"/>
        <rFont val="宋体"/>
        <charset val="134"/>
      </rPr>
      <t>、苯甲酸及其钠盐</t>
    </r>
    <r>
      <rPr>
        <sz val="10"/>
        <color theme="1"/>
        <rFont val="宋体"/>
        <charset val="134"/>
      </rPr>
      <t>(</t>
    </r>
    <r>
      <rPr>
        <sz val="10"/>
        <color theme="1"/>
        <rFont val="宋体"/>
        <charset val="134"/>
      </rPr>
      <t>以苯甲酸计</t>
    </r>
    <r>
      <rPr>
        <sz val="10"/>
        <color theme="1"/>
        <rFont val="宋体"/>
        <charset val="134"/>
      </rPr>
      <t>)</t>
    </r>
    <r>
      <rPr>
        <sz val="10"/>
        <color theme="1"/>
        <rFont val="宋体"/>
        <charset val="134"/>
      </rPr>
      <t>、山梨酸及其钾盐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、脱氢乙酸及其钠盐</t>
    </r>
    <r>
      <rPr>
        <sz val="10"/>
        <color theme="1"/>
        <rFont val="宋体"/>
        <charset val="134"/>
      </rPr>
      <t>(</t>
    </r>
    <r>
      <rPr>
        <sz val="10"/>
        <color theme="1"/>
        <rFont val="宋体"/>
        <charset val="134"/>
      </rPr>
      <t>以脱氢乙酸计</t>
    </r>
    <r>
      <rPr>
        <sz val="10"/>
        <color theme="1"/>
        <rFont val="宋体"/>
        <charset val="134"/>
      </rPr>
      <t>)</t>
    </r>
  </si>
  <si>
    <t>S2022/02/J240267</t>
  </si>
  <si>
    <t>蕨根粉丝</t>
  </si>
  <si>
    <t>荞妈</t>
  </si>
  <si>
    <t>德阳市荞妈食品有限公司四川省德阳市笙阳区黄许镇绵河村八组</t>
  </si>
  <si>
    <t>湖南雪帝食品科技有限公司湘潭经开区石码头路58号城郊街道梅家田社区东沩北路楚沩佳郡小区218号</t>
  </si>
  <si>
    <r>
      <rPr>
        <sz val="10"/>
        <color theme="1"/>
        <rFont val="宋体"/>
        <charset val="134"/>
      </rPr>
      <t>铝的残留量</t>
    </r>
    <r>
      <rPr>
        <sz val="10"/>
        <color theme="1"/>
        <rFont val="宋体"/>
        <charset val="134"/>
      </rPr>
      <t>(</t>
    </r>
    <r>
      <rPr>
        <sz val="10"/>
        <color theme="1"/>
        <rFont val="宋体"/>
        <charset val="134"/>
      </rPr>
      <t>干样品，以</t>
    </r>
    <r>
      <rPr>
        <sz val="10"/>
        <color theme="1"/>
        <rFont val="宋体"/>
        <charset val="134"/>
      </rPr>
      <t>Al</t>
    </r>
    <r>
      <rPr>
        <sz val="10"/>
        <color theme="1"/>
        <rFont val="宋体"/>
        <charset val="134"/>
      </rPr>
      <t>计</t>
    </r>
    <r>
      <rPr>
        <sz val="10"/>
        <color theme="1"/>
        <rFont val="宋体"/>
        <charset val="134"/>
      </rPr>
      <t>)</t>
    </r>
    <r>
      <rPr>
        <sz val="10"/>
        <color theme="1"/>
        <rFont val="宋体"/>
        <charset val="134"/>
      </rPr>
      <t>、二氧化硫残留量、山梨酸及其钾盐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、苯甲酸及其钠盐</t>
    </r>
    <r>
      <rPr>
        <sz val="10"/>
        <color theme="1"/>
        <rFont val="宋体"/>
        <charset val="134"/>
      </rPr>
      <t>(</t>
    </r>
    <r>
      <rPr>
        <sz val="10"/>
        <color theme="1"/>
        <rFont val="宋体"/>
        <charset val="134"/>
      </rPr>
      <t>以苯甲酸计</t>
    </r>
    <r>
      <rPr>
        <sz val="10"/>
        <color theme="1"/>
        <rFont val="宋体"/>
        <charset val="134"/>
      </rPr>
      <t>)</t>
    </r>
  </si>
  <si>
    <t>S2022/02/J240264</t>
  </si>
  <si>
    <t>青苹果口味冰棍</t>
  </si>
  <si>
    <t>丘氏</t>
  </si>
  <si>
    <r>
      <rPr>
        <sz val="10"/>
        <color theme="1"/>
        <rFont val="宋体"/>
        <charset val="134"/>
      </rPr>
      <t>68</t>
    </r>
    <r>
      <rPr>
        <sz val="10"/>
        <color theme="1"/>
        <rFont val="宋体"/>
        <charset val="134"/>
      </rPr>
      <t>克</t>
    </r>
    <r>
      <rPr>
        <sz val="10"/>
        <color theme="1"/>
        <rFont val="宋体"/>
        <charset val="134"/>
      </rPr>
      <t>/</t>
    </r>
    <r>
      <rPr>
        <sz val="10"/>
        <color theme="1"/>
        <rFont val="宋体"/>
        <charset val="134"/>
      </rPr>
      <t>袋</t>
    </r>
  </si>
  <si>
    <t>湖南雪帝食品科技有限公司湘潭经开区石码头路58号</t>
  </si>
  <si>
    <t>湖北黄冈伊利乳业有限责任公司湖北省黄冈市西湖工业园区新港路1号城郊街道梅家田社区东沩北路楚沩佳郡小区218号</t>
  </si>
  <si>
    <t>GB 29921/2021《食品安全国家标准 预包装食品中致病菌限量》、GB 2759/2015《食品安全国家标准 冷冻饮品和制作料》、GB 2760/2014《食品安全国家标准 食品添加剂使用标准》</t>
  </si>
  <si>
    <r>
      <rPr>
        <sz val="10"/>
        <color theme="1"/>
        <rFont val="宋体"/>
        <charset val="134"/>
      </rPr>
      <t>沙门氏菌、大肠菌群、菌落总数、阿斯巴甜、糖精钠</t>
    </r>
    <r>
      <rPr>
        <sz val="10"/>
        <color theme="1"/>
        <rFont val="宋体"/>
        <charset val="134"/>
      </rPr>
      <t>(</t>
    </r>
    <r>
      <rPr>
        <sz val="10"/>
        <color theme="1"/>
        <rFont val="宋体"/>
        <charset val="134"/>
      </rPr>
      <t>以糖精计</t>
    </r>
    <r>
      <rPr>
        <sz val="10"/>
        <color theme="1"/>
        <rFont val="宋体"/>
        <charset val="134"/>
      </rPr>
      <t>)</t>
    </r>
    <r>
      <rPr>
        <sz val="10"/>
        <color theme="1"/>
        <rFont val="宋体"/>
        <charset val="134"/>
      </rPr>
      <t>、甜蜜素</t>
    </r>
    <r>
      <rPr>
        <sz val="10"/>
        <color theme="1"/>
        <rFont val="宋体"/>
        <charset val="134"/>
      </rPr>
      <t>(</t>
    </r>
    <r>
      <rPr>
        <sz val="10"/>
        <color theme="1"/>
        <rFont val="宋体"/>
        <charset val="134"/>
      </rPr>
      <t>以环己基氨基磺酸计</t>
    </r>
    <r>
      <rPr>
        <sz val="10"/>
        <color theme="1"/>
        <rFont val="宋体"/>
        <charset val="134"/>
      </rPr>
      <t>)</t>
    </r>
  </si>
  <si>
    <t>S2022/02/J240266</t>
  </si>
  <si>
    <t>苦咖啡雪糕</t>
  </si>
  <si>
    <t>伊利</t>
  </si>
  <si>
    <r>
      <rPr>
        <sz val="10"/>
        <color theme="1"/>
        <rFont val="宋体"/>
        <charset val="134"/>
      </rPr>
      <t>70</t>
    </r>
    <r>
      <rPr>
        <sz val="10"/>
        <color theme="1"/>
        <rFont val="宋体"/>
        <charset val="134"/>
      </rPr>
      <t>克</t>
    </r>
    <r>
      <rPr>
        <sz val="10"/>
        <color theme="1"/>
        <rFont val="宋体"/>
        <charset val="134"/>
      </rPr>
      <t>/</t>
    </r>
    <r>
      <rPr>
        <sz val="10"/>
        <color theme="1"/>
        <rFont val="宋体"/>
        <charset val="134"/>
      </rPr>
      <t>袋</t>
    </r>
  </si>
  <si>
    <t>湖北黄冈伊利乳业有限责任公司湖北省黄冈市西湖工业园区新港路1号</t>
  </si>
  <si>
    <t>//城郊街道梅家田社区东沩北路楚沩佳郡小区218号</t>
  </si>
  <si>
    <t>GB 29921/2021《食品安全国家标准 预包装食品中致病菌限量》、GB 2759/2015《食品安全国家标准 冷冻饮品和制作料》、GB 2760/2014《食品安全国家标准 食品添加剂使用标准》、GB/T 31119/2014《冷冻饮品 雪糕》</t>
  </si>
  <si>
    <r>
      <rPr>
        <sz val="10"/>
        <color theme="1"/>
        <rFont val="宋体"/>
        <charset val="134"/>
      </rPr>
      <t>沙门氏菌、菌落总数、大肠菌群、阿斯巴甜、糖精钠</t>
    </r>
    <r>
      <rPr>
        <sz val="10"/>
        <color theme="1"/>
        <rFont val="宋体"/>
        <charset val="134"/>
      </rPr>
      <t>(</t>
    </r>
    <r>
      <rPr>
        <sz val="10"/>
        <color theme="1"/>
        <rFont val="宋体"/>
        <charset val="134"/>
      </rPr>
      <t>以糖精计</t>
    </r>
    <r>
      <rPr>
        <sz val="10"/>
        <color theme="1"/>
        <rFont val="宋体"/>
        <charset val="134"/>
      </rPr>
      <t>)</t>
    </r>
    <r>
      <rPr>
        <sz val="10"/>
        <color theme="1"/>
        <rFont val="宋体"/>
        <charset val="134"/>
      </rPr>
      <t>、甜蜜素</t>
    </r>
    <r>
      <rPr>
        <sz val="10"/>
        <color theme="1"/>
        <rFont val="宋体"/>
        <charset val="134"/>
      </rPr>
      <t>(</t>
    </r>
    <r>
      <rPr>
        <sz val="10"/>
        <color theme="1"/>
        <rFont val="宋体"/>
        <charset val="134"/>
      </rPr>
      <t>以环己基氨基磺酸计</t>
    </r>
    <r>
      <rPr>
        <sz val="10"/>
        <color theme="1"/>
        <rFont val="宋体"/>
        <charset val="134"/>
      </rPr>
      <t>)</t>
    </r>
    <r>
      <rPr>
        <sz val="10"/>
        <color theme="1"/>
        <rFont val="宋体"/>
        <charset val="134"/>
      </rPr>
      <t>、蛋白质</t>
    </r>
  </si>
  <si>
    <t>S2022/02/J240265</t>
  </si>
  <si>
    <t>四季豆（菜豆）</t>
  </si>
  <si>
    <t>湖南金福道道喜农业科技发展有限公司长沙县双江镇桐树元组城郊街道站前路</t>
  </si>
  <si>
    <t>氯氟氰菊酯和高效氯氟氰菊酯、灭蝇胺、水胺硫磷、氧乐果</t>
  </si>
  <si>
    <t>S2022/02/J240254</t>
  </si>
  <si>
    <t>香辣坨坨鱼（水产制品）</t>
  </si>
  <si>
    <r>
      <rPr>
        <sz val="10"/>
        <color theme="1"/>
        <rFont val="宋体"/>
        <charset val="134"/>
      </rPr>
      <t>280</t>
    </r>
    <r>
      <rPr>
        <sz val="10"/>
        <color theme="1"/>
        <rFont val="宋体"/>
        <charset val="134"/>
      </rPr>
      <t>克</t>
    </r>
    <r>
      <rPr>
        <sz val="10"/>
        <color theme="1"/>
        <rFont val="宋体"/>
        <charset val="134"/>
      </rPr>
      <t>/</t>
    </r>
    <r>
      <rPr>
        <sz val="10"/>
        <color theme="1"/>
        <rFont val="宋体"/>
        <charset val="134"/>
      </rPr>
      <t>罐</t>
    </r>
  </si>
  <si>
    <t>湖南金福道道喜农业科技发展有限公司长沙县双江镇桐树元组</t>
  </si>
  <si>
    <t>//城郊街道站前路</t>
  </si>
  <si>
    <t>S2022/02/J240262</t>
  </si>
  <si>
    <t>本地茄子</t>
  </si>
  <si>
    <r>
      <rPr>
        <sz val="10"/>
        <color theme="1"/>
        <rFont val="宋体"/>
        <charset val="134"/>
      </rPr>
      <t>氧乐果、镉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r>
      <rPr>
        <sz val="10"/>
        <color theme="1"/>
        <rFont val="宋体"/>
        <charset val="134"/>
      </rPr>
      <t>、甲氨基阿维菌素苯甲酸盐、敌敌畏</t>
    </r>
  </si>
  <si>
    <t>S2022/02/J240255</t>
  </si>
  <si>
    <t>本地椒（辣椒）</t>
  </si>
  <si>
    <r>
      <rPr>
        <sz val="10"/>
        <color theme="1"/>
        <rFont val="宋体"/>
        <charset val="134"/>
      </rPr>
      <t>噻虫胺、啶虫脒、吡虫啉、倍硫磷、镉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</si>
  <si>
    <t>S2022/02/J240256</t>
  </si>
  <si>
    <t>芹菜</t>
  </si>
  <si>
    <t>阿维菌素、百菌清、毒死蜱、甲拌磷、克百威、氯氟氰菊酯和高效氯氟氰菊酯、噻虫胺、氧乐果</t>
  </si>
  <si>
    <t>S2022/02/J240257</t>
  </si>
  <si>
    <t>乙酰甲胺磷、毒死蜱、克百威、氧乐果</t>
  </si>
  <si>
    <t>S2022/02/J240258</t>
  </si>
  <si>
    <t>姜</t>
  </si>
  <si>
    <r>
      <rPr>
        <sz val="10"/>
        <color theme="1"/>
        <rFont val="宋体"/>
        <charset val="134"/>
      </rPr>
      <t>噻虫嗪、噻虫胺、克百威、甲拌磷、吡虫啉、镉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r>
      <rPr>
        <sz val="10"/>
        <color theme="1"/>
        <rFont val="宋体"/>
        <charset val="134"/>
      </rPr>
      <t>、铅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</si>
  <si>
    <t>S2022/02/J240259</t>
  </si>
  <si>
    <t>蘑菇</t>
  </si>
  <si>
    <t>成都伊利乳业有限责任公司四川省成都市邛崃市临邛镇南江路1号城郊街道站前路</t>
  </si>
  <si>
    <r>
      <rPr>
        <sz val="10"/>
        <color theme="1"/>
        <rFont val="宋体"/>
        <charset val="134"/>
      </rPr>
      <t>氯氰菊酯和高效氯氰菊酯、氯氟氰菊酯和高效氯氟氰菊酯、百菌清、镉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</si>
  <si>
    <t>S2022/02/J240263</t>
  </si>
  <si>
    <t>巧乐兹经典香奶棒雪糕</t>
  </si>
  <si>
    <t>巧乐兹</t>
  </si>
  <si>
    <t>成都伊利乳业有限责任公司四川省成都市邛崃市临邛镇南江路1号</t>
  </si>
  <si>
    <t>南昌儿童营养食品厂江西省南昌市南昌县小蓝经济开发区富山一路163号A区宁乡市城郊街道东沩社区人民北路嘉诚首府2栋101B号</t>
  </si>
  <si>
    <t>S2022/02/J240247</t>
  </si>
  <si>
    <t>护畅小米营养米粉（淮山）</t>
  </si>
  <si>
    <r>
      <rPr>
        <sz val="10"/>
        <color theme="1"/>
        <rFont val="宋体"/>
        <charset val="134"/>
      </rPr>
      <t>225</t>
    </r>
    <r>
      <rPr>
        <sz val="10"/>
        <color theme="1"/>
        <rFont val="宋体"/>
        <charset val="134"/>
      </rPr>
      <t>克（</t>
    </r>
    <r>
      <rPr>
        <sz val="10"/>
        <color theme="1"/>
        <rFont val="宋体"/>
        <charset val="134"/>
      </rPr>
      <t>25</t>
    </r>
    <r>
      <rPr>
        <sz val="10"/>
        <color theme="1"/>
        <rFont val="宋体"/>
        <charset val="134"/>
      </rPr>
      <t>克</t>
    </r>
    <r>
      <rPr>
        <sz val="10"/>
        <color theme="1"/>
        <rFont val="宋体"/>
        <charset val="134"/>
      </rPr>
      <t>x9</t>
    </r>
    <r>
      <rPr>
        <sz val="10"/>
        <color theme="1"/>
        <rFont val="宋体"/>
        <charset val="134"/>
      </rPr>
      <t>）</t>
    </r>
    <r>
      <rPr>
        <sz val="10"/>
        <color theme="1"/>
        <rFont val="宋体"/>
        <charset val="134"/>
      </rPr>
      <t>/</t>
    </r>
    <r>
      <rPr>
        <sz val="10"/>
        <color theme="1"/>
        <rFont val="宋体"/>
        <charset val="134"/>
      </rPr>
      <t>盒</t>
    </r>
  </si>
  <si>
    <t>南昌儿童营养食品厂江西省南昌市南昌县小蓝经济开发区富山一路163号A区</t>
  </si>
  <si>
    <t>南昌儿童营养食品厂江西省南昌市南昌县小蓝经济开发区富山一路163号A区城郊街道怡宁新村与东升路交叉处</t>
  </si>
  <si>
    <t>GB 10769/2010《食品安全国家标准 婴幼儿谷类辅助食品》、GB 2762/2017《食品安全国家标准 食品中污染物限量》、GB 2762/2017《食品安全国家标准 食品中污染物限量（含第1号修改单）》</t>
  </si>
  <si>
    <r>
      <rPr>
        <sz val="10"/>
        <color theme="1"/>
        <rFont val="宋体"/>
        <charset val="134"/>
      </rPr>
      <t>蛋白质、脂肪、钙、铁、锌、水分、铅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r>
      <rPr>
        <sz val="10"/>
        <color theme="1"/>
        <rFont val="宋体"/>
        <charset val="134"/>
      </rPr>
      <t>、镉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r>
      <rPr>
        <sz val="10"/>
        <color theme="1"/>
        <rFont val="宋体"/>
        <charset val="134"/>
      </rPr>
      <t>、亚硝酸盐</t>
    </r>
    <r>
      <rPr>
        <sz val="10"/>
        <color theme="1"/>
        <rFont val="宋体"/>
        <charset val="134"/>
      </rPr>
      <t>(</t>
    </r>
    <r>
      <rPr>
        <sz val="10"/>
        <color theme="1"/>
        <rFont val="宋体"/>
        <charset val="134"/>
      </rPr>
      <t>以</t>
    </r>
    <r>
      <rPr>
        <sz val="10"/>
        <color theme="1"/>
        <rFont val="宋体"/>
        <charset val="134"/>
      </rPr>
      <t>NaNO</t>
    </r>
    <r>
      <rPr>
        <sz val="10"/>
        <color indexed="8"/>
        <rFont val="Calibri"/>
        <charset val="0"/>
      </rPr>
      <t>₂</t>
    </r>
    <r>
      <rPr>
        <sz val="10"/>
        <color theme="1"/>
        <rFont val="宋体"/>
        <charset val="134"/>
      </rPr>
      <t>计</t>
    </r>
    <r>
      <rPr>
        <sz val="10"/>
        <color theme="1"/>
        <rFont val="宋体"/>
        <charset val="134"/>
      </rPr>
      <t>)</t>
    </r>
    <r>
      <rPr>
        <sz val="10"/>
        <color theme="1"/>
        <rFont val="宋体"/>
        <charset val="134"/>
      </rPr>
      <t>、菌落总数、大肠菌群</t>
    </r>
  </si>
  <si>
    <t>S2022/02/J240260</t>
  </si>
  <si>
    <t>护畅小米营养米粉（铁锌钙）</t>
  </si>
  <si>
    <t>益阳绍先食品有限公司益阳市赫山区龙岭工业园长坡村城郊街道怡宁新村与东升路交叉处</t>
  </si>
  <si>
    <t>S2022/02/J240261</t>
  </si>
  <si>
    <t>帝鑫龙</t>
  </si>
  <si>
    <r>
      <rPr>
        <sz val="10"/>
        <color theme="1"/>
        <rFont val="宋体"/>
        <charset val="134"/>
      </rPr>
      <t>208</t>
    </r>
    <r>
      <rPr>
        <sz val="10"/>
        <color theme="1"/>
        <rFont val="宋体"/>
        <charset val="134"/>
      </rPr>
      <t>克</t>
    </r>
    <r>
      <rPr>
        <sz val="10"/>
        <color theme="1"/>
        <rFont val="宋体"/>
        <charset val="134"/>
      </rPr>
      <t>/</t>
    </r>
    <r>
      <rPr>
        <sz val="10"/>
        <color theme="1"/>
        <rFont val="宋体"/>
        <charset val="134"/>
      </rPr>
      <t>袋</t>
    </r>
  </si>
  <si>
    <t>益阳绍先食品有限公司益阳市赫山区龙岭工业园长坡村</t>
  </si>
  <si>
    <t>湖南海七食品有限公司益阳市赫山区衡龙桥镇镇龙桥村5号经济技术开发区东升路</t>
  </si>
  <si>
    <t>GB 2762/2017《食品安全国家标准 食品中污染物限量》</t>
  </si>
  <si>
    <r>
      <rPr>
        <sz val="10"/>
        <color theme="1"/>
        <rFont val="宋体"/>
        <charset val="134"/>
      </rPr>
      <t>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r>
      <rPr>
        <sz val="10"/>
        <color theme="1"/>
        <rFont val="宋体"/>
        <charset val="134"/>
      </rPr>
      <t>、镉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r>
      <rPr>
        <sz val="10"/>
        <color theme="1"/>
        <rFont val="宋体"/>
        <charset val="134"/>
      </rPr>
      <t>、总砷</t>
    </r>
    <r>
      <rPr>
        <sz val="10"/>
        <color theme="1"/>
        <rFont val="宋体"/>
        <charset val="134"/>
      </rPr>
      <t>(</t>
    </r>
    <r>
      <rPr>
        <sz val="10"/>
        <color theme="1"/>
        <rFont val="宋体"/>
        <charset val="134"/>
      </rPr>
      <t>以</t>
    </r>
    <r>
      <rPr>
        <sz val="10"/>
        <color theme="1"/>
        <rFont val="宋体"/>
        <charset val="134"/>
      </rPr>
      <t>As</t>
    </r>
    <r>
      <rPr>
        <sz val="10"/>
        <color theme="1"/>
        <rFont val="宋体"/>
        <charset val="134"/>
      </rPr>
      <t>计</t>
    </r>
    <r>
      <rPr>
        <sz val="10"/>
        <color theme="1"/>
        <rFont val="宋体"/>
        <charset val="134"/>
      </rPr>
      <t>)</t>
    </r>
    <r>
      <rPr>
        <sz val="10"/>
        <color theme="1"/>
        <rFont val="宋体"/>
        <charset val="134"/>
      </rPr>
      <t>、总汞</t>
    </r>
    <r>
      <rPr>
        <sz val="10"/>
        <color theme="1"/>
        <rFont val="宋体"/>
        <charset val="134"/>
      </rPr>
      <t>(</t>
    </r>
    <r>
      <rPr>
        <sz val="10"/>
        <color theme="1"/>
        <rFont val="宋体"/>
        <charset val="134"/>
      </rPr>
      <t>以</t>
    </r>
    <r>
      <rPr>
        <sz val="10"/>
        <color theme="1"/>
        <rFont val="宋体"/>
        <charset val="134"/>
      </rPr>
      <t>Hg</t>
    </r>
    <r>
      <rPr>
        <sz val="10"/>
        <color theme="1"/>
        <rFont val="宋体"/>
        <charset val="134"/>
      </rPr>
      <t>计</t>
    </r>
    <r>
      <rPr>
        <sz val="10"/>
        <color theme="1"/>
        <rFont val="宋体"/>
        <charset val="134"/>
      </rPr>
      <t>)</t>
    </r>
  </si>
  <si>
    <t>S2022/02/J240249</t>
  </si>
  <si>
    <r>
      <rPr>
        <sz val="10"/>
        <color theme="1"/>
        <rFont val="宋体"/>
        <charset val="134"/>
      </rPr>
      <t>208g/</t>
    </r>
    <r>
      <rPr>
        <sz val="10"/>
        <color theme="1"/>
        <rFont val="宋体"/>
        <charset val="134"/>
      </rPr>
      <t>袋</t>
    </r>
  </si>
  <si>
    <t>湖南海七食品有限公司益阳市赫山区衡龙桥镇镇龙桥村5号</t>
  </si>
  <si>
    <t>//经济技术开发区东升路</t>
  </si>
  <si>
    <t>S2022/02/J240248</t>
  </si>
  <si>
    <t>花生</t>
  </si>
  <si>
    <t>湖南一味食品有限公司宁乡经济技术开发区新康大道妙盛国际孵化港城郊乡茶亭寺村裕源国际6栋101号</t>
  </si>
  <si>
    <t>GB 19300/2014《食品安全国家标准 坚果与籽类食品》、GB 2762/2017《食品安全国家标准 食品中污染物限量》、GB 2761/2017《食品安全国家标准 食品中真菌毒素限量》</t>
  </si>
  <si>
    <r>
      <rPr>
        <sz val="10"/>
        <color theme="1"/>
        <rFont val="宋体"/>
        <charset val="134"/>
      </rPr>
      <t>酸价</t>
    </r>
    <r>
      <rPr>
        <sz val="10"/>
        <color theme="1"/>
        <rFont val="宋体"/>
        <charset val="134"/>
      </rPr>
      <t>(</t>
    </r>
    <r>
      <rPr>
        <sz val="10"/>
        <color theme="1"/>
        <rFont val="宋体"/>
        <charset val="134"/>
      </rPr>
      <t>以脂肪计</t>
    </r>
    <r>
      <rPr>
        <sz val="10"/>
        <color theme="1"/>
        <rFont val="宋体"/>
        <charset val="134"/>
      </rPr>
      <t>)(KOH)</t>
    </r>
    <r>
      <rPr>
        <sz val="10"/>
        <color theme="1"/>
        <rFont val="宋体"/>
        <charset val="134"/>
      </rPr>
      <t>、过氧化值</t>
    </r>
    <r>
      <rPr>
        <sz val="10"/>
        <color theme="1"/>
        <rFont val="宋体"/>
        <charset val="134"/>
      </rPr>
      <t>(</t>
    </r>
    <r>
      <rPr>
        <sz val="10"/>
        <color theme="1"/>
        <rFont val="宋体"/>
        <charset val="134"/>
      </rPr>
      <t>以脂肪计</t>
    </r>
    <r>
      <rPr>
        <sz val="10"/>
        <color theme="1"/>
        <rFont val="宋体"/>
        <charset val="134"/>
      </rPr>
      <t>)</t>
    </r>
    <r>
      <rPr>
        <sz val="10"/>
        <color theme="1"/>
        <rFont val="宋体"/>
        <charset val="134"/>
      </rPr>
      <t>、镉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r>
      <rPr>
        <sz val="10"/>
        <color theme="1"/>
        <rFont val="宋体"/>
        <charset val="134"/>
      </rPr>
      <t>、黄曲霉毒素</t>
    </r>
    <r>
      <rPr>
        <sz val="10"/>
        <color theme="1"/>
        <rFont val="宋体"/>
        <charset val="134"/>
      </rPr>
      <t>B</t>
    </r>
    <r>
      <rPr>
        <sz val="10"/>
        <color indexed="8"/>
        <rFont val="Calibri"/>
        <charset val="0"/>
      </rPr>
      <t>₁</t>
    </r>
  </si>
  <si>
    <t>S2022/02/J240270</t>
  </si>
  <si>
    <t>鸡肉味香精粉（食品用香精）</t>
  </si>
  <si>
    <t>哆哆一味及图形商标</t>
  </si>
  <si>
    <r>
      <rPr>
        <sz val="10"/>
        <color theme="1"/>
        <rFont val="宋体"/>
        <charset val="134"/>
      </rPr>
      <t>5kg/</t>
    </r>
    <r>
      <rPr>
        <sz val="10"/>
        <color theme="1"/>
        <rFont val="宋体"/>
        <charset val="134"/>
      </rPr>
      <t>袋</t>
    </r>
  </si>
  <si>
    <t>湖南一味食品有限公司宁乡经济技术开发区新康大道妙盛国际孵化港</t>
  </si>
  <si>
    <t>湖南朴淳生物科技有限公司中国长沙市宁乡妙盛国际企业孵化港6栋经济技术开发区新康大道妙盛国际企业孵化港4栋3层301号</t>
  </si>
  <si>
    <t>GB 30616/2020《食品安全国家标准 食品用香精》</t>
  </si>
  <si>
    <r>
      <rPr>
        <sz val="10"/>
        <color theme="1"/>
        <rFont val="宋体"/>
        <charset val="134"/>
      </rPr>
      <t>砷</t>
    </r>
    <r>
      <rPr>
        <sz val="10"/>
        <color theme="1"/>
        <rFont val="宋体"/>
        <charset val="134"/>
      </rPr>
      <t>(</t>
    </r>
    <r>
      <rPr>
        <sz val="10"/>
        <color theme="1"/>
        <rFont val="宋体"/>
        <charset val="134"/>
      </rPr>
      <t>以</t>
    </r>
    <r>
      <rPr>
        <sz val="10"/>
        <color theme="1"/>
        <rFont val="宋体"/>
        <charset val="134"/>
      </rPr>
      <t>As</t>
    </r>
    <r>
      <rPr>
        <sz val="10"/>
        <color theme="1"/>
        <rFont val="宋体"/>
        <charset val="134"/>
      </rPr>
      <t>计</t>
    </r>
    <r>
      <rPr>
        <sz val="10"/>
        <color theme="1"/>
        <rFont val="宋体"/>
        <charset val="134"/>
      </rPr>
      <t>)</t>
    </r>
    <r>
      <rPr>
        <sz val="10"/>
        <color theme="1"/>
        <rFont val="宋体"/>
        <charset val="134"/>
      </rPr>
      <t>含量、菌落总数、砷</t>
    </r>
    <r>
      <rPr>
        <sz val="10"/>
        <color theme="1"/>
        <rFont val="宋体"/>
        <charset val="134"/>
      </rPr>
      <t>(</t>
    </r>
    <r>
      <rPr>
        <sz val="10"/>
        <color theme="1"/>
        <rFont val="宋体"/>
        <charset val="134"/>
      </rPr>
      <t>以</t>
    </r>
    <r>
      <rPr>
        <sz val="10"/>
        <color theme="1"/>
        <rFont val="宋体"/>
        <charset val="134"/>
      </rPr>
      <t>As</t>
    </r>
    <r>
      <rPr>
        <sz val="10"/>
        <color theme="1"/>
        <rFont val="宋体"/>
        <charset val="134"/>
      </rPr>
      <t>计</t>
    </r>
    <r>
      <rPr>
        <sz val="10"/>
        <color theme="1"/>
        <rFont val="宋体"/>
        <charset val="134"/>
      </rPr>
      <t>)</t>
    </r>
    <r>
      <rPr>
        <sz val="10"/>
        <color theme="1"/>
        <rFont val="宋体"/>
        <charset val="134"/>
      </rPr>
      <t>含量</t>
    </r>
  </si>
  <si>
    <t>S2022/02/J240272</t>
  </si>
  <si>
    <r>
      <rPr>
        <sz val="10"/>
        <color theme="1"/>
        <rFont val="宋体"/>
        <charset val="134"/>
      </rPr>
      <t>柠檬油（食用香精）（</t>
    </r>
    <r>
      <rPr>
        <sz val="10"/>
        <color theme="1"/>
        <rFont val="宋体"/>
        <charset val="134"/>
      </rPr>
      <t>SP03200902</t>
    </r>
    <r>
      <rPr>
        <sz val="10"/>
        <color theme="1"/>
        <rFont val="宋体"/>
        <charset val="134"/>
      </rPr>
      <t>）</t>
    </r>
  </si>
  <si>
    <t>朴淳</t>
  </si>
  <si>
    <t>湖南朴淳生物科技有限公司中国长沙市宁乡妙盛国际企业孵化港6栋</t>
  </si>
  <si>
    <t>//宁乡经济技术开发区新康路妙盛企业孵化港6栋102号</t>
  </si>
  <si>
    <r>
      <rPr>
        <sz val="10"/>
        <color theme="1"/>
        <rFont val="宋体"/>
        <charset val="134"/>
      </rPr>
      <t>砷</t>
    </r>
    <r>
      <rPr>
        <sz val="10"/>
        <color theme="1"/>
        <rFont val="宋体"/>
        <charset val="134"/>
      </rPr>
      <t>(</t>
    </r>
    <r>
      <rPr>
        <sz val="10"/>
        <color theme="1"/>
        <rFont val="宋体"/>
        <charset val="134"/>
      </rPr>
      <t>以</t>
    </r>
    <r>
      <rPr>
        <sz val="10"/>
        <color theme="1"/>
        <rFont val="宋体"/>
        <charset val="134"/>
      </rPr>
      <t>As</t>
    </r>
    <r>
      <rPr>
        <sz val="10"/>
        <color theme="1"/>
        <rFont val="宋体"/>
        <charset val="134"/>
      </rPr>
      <t>计</t>
    </r>
    <r>
      <rPr>
        <sz val="10"/>
        <color theme="1"/>
        <rFont val="宋体"/>
        <charset val="134"/>
      </rPr>
      <t>)</t>
    </r>
    <r>
      <rPr>
        <sz val="10"/>
        <color theme="1"/>
        <rFont val="宋体"/>
        <charset val="134"/>
      </rPr>
      <t>含量、菌落总数</t>
    </r>
  </si>
  <si>
    <t>S2022/02/J240271</t>
  </si>
  <si>
    <t>//城郊街道金洲大道四段与宁乡大道交汇处</t>
  </si>
  <si>
    <t>GB 2762/2017《食品安全国家标准 食品中污染物限量》、国家食品药品监督管理总局 农业部 国家卫生和计划生育委员会关于豆芽生产过程中禁止使用6/苄基腺嘌呤等物质的公告（2015 年第 11 号）</t>
  </si>
  <si>
    <t>铅(以Pb计)、总汞(以Hg计)、4/氯苯氧乙酸钠(以4/氯苯氧乙酸计)、6/苄基腺嘌呤(6/BA)</t>
  </si>
  <si>
    <t>S2022/02/J240220</t>
  </si>
  <si>
    <t>GB 2762/2017《食品安全国家标准 食品中污染物限量》、GB 2763/2021《食品安全国家标准 食品中农药最大残留限量》</t>
  </si>
  <si>
    <t>铅(以Pb计)、镉(以Cd计)、吡虫啉、甲拌磷、克百威、噻虫胺、噻虫嗪</t>
  </si>
  <si>
    <t>S2022/02/J240219</t>
  </si>
  <si>
    <t>阿维菌素、倍硫磷、毒死蜱</t>
  </si>
  <si>
    <t>S2022/02/J240218</t>
  </si>
  <si>
    <t>茄子</t>
  </si>
  <si>
    <t>镉(以Cd计)、敌敌畏、甲氨基阿维菌素苯甲酸盐、氧乐果</t>
  </si>
  <si>
    <t>S2022/02/J240217</t>
  </si>
  <si>
    <t>镉(以Cd计)、阿维菌素、吡虫啉、啶虫脒、毒死蜱、腐霉利、氯氟氰菊酯和高效氯氟氰菊酯、氧乐果</t>
  </si>
  <si>
    <t>S2022/02/J240246</t>
  </si>
  <si>
    <t>宁乡县喻家坳乡农裕家庭农庄宁乡县喻家坳乡湖溪塘村文和组城郊街道金洲大道四段与宁乡大道交汇处</t>
  </si>
  <si>
    <t>S2022/02/J240216</t>
  </si>
  <si>
    <t>乡里鸡蛋</t>
  </si>
  <si>
    <t>宁乡县喻家坳乡农裕家庭农庄宁乡县喻家坳乡湖溪塘村文和组</t>
  </si>
  <si>
    <t>S2022/02/J240214</t>
  </si>
  <si>
    <t>鲈鱼</t>
  </si>
  <si>
    <t>恩诺沙星、孔雀石绿、地西泮、氯霉素、氟苯尼考</t>
  </si>
  <si>
    <t>S2022/02/J240213</t>
  </si>
  <si>
    <t>红辣椒</t>
  </si>
  <si>
    <t>镉(以Cd计)、倍硫磷、吡虫啉、啶虫脒、噻虫胺</t>
  </si>
  <si>
    <t>S2022/02/J240244</t>
  </si>
  <si>
    <t>汇弘实业有限公司湘潭市韶山市清溪镇城郊街道梅家田社区东沩北路楚沩佳郡小区218号</t>
  </si>
  <si>
    <t>GB 19300/2014《食品安全国家标准 坚果与籽类食品》、GB 2761/2017《食品安全国家标准 食品中真菌毒素限量》、GB 2762/2017《食品安全国家标准 食品中污染物限量》</t>
  </si>
  <si>
    <r>
      <rPr>
        <sz val="10"/>
        <rFont val="宋体"/>
        <charset val="134"/>
      </rPr>
      <t>酸价(以脂肪计)、黄曲霉毒素B</t>
    </r>
    <r>
      <rPr>
        <sz val="10"/>
        <rFont val="Calibri"/>
        <charset val="0"/>
      </rPr>
      <t>₁</t>
    </r>
    <r>
      <rPr>
        <sz val="10"/>
        <rFont val="宋体"/>
        <charset val="134"/>
      </rPr>
      <t>、过氧化值(以脂肪计)、镉(以Cd计)</t>
    </r>
  </si>
  <si>
    <t>S2022/02/J240243</t>
  </si>
  <si>
    <t>汇弘实业有限公司湘潭市韶山市清溪镇</t>
  </si>
  <si>
    <t>磺胺类(总量)、甲氧苄啶、恩诺沙星、替米考星、呋喃唑酮代谢物</t>
  </si>
  <si>
    <t>S2022/02/J240242</t>
  </si>
  <si>
    <t>//宁乡市城郊街道东沩社区人民北路嘉诚首府2栋101B号</t>
  </si>
  <si>
    <t>S2022/02/J240253</t>
  </si>
  <si>
    <t>阿维菌素、啶虫脒、氟虫腈、甲胺磷</t>
  </si>
  <si>
    <t>S2022/02/J240252</t>
  </si>
  <si>
    <t>整鸡</t>
  </si>
  <si>
    <t>五氯酚酸钠(以五氯酚计)、氯霉素、恩诺沙星、沙拉沙星、替米考星</t>
  </si>
  <si>
    <t>S2022/02/J240251</t>
  </si>
  <si>
    <t>牛肉</t>
  </si>
  <si>
    <t>/经济技术开发区东升路</t>
  </si>
  <si>
    <t>整顿办函[2010]50号《食品中可能违法添加的非食用物质和易滥用的食品添加剂名单(第四批)》、GB 31650/2019《食品安全国家标准 食品中兽药最大残留限量》、农业农村部公告 第250号《食品动物中禁止使用的药品及其他化合物清单》</t>
  </si>
  <si>
    <t>克伦特罗、磺胺类(总量)、恩诺沙星、呋喃唑酮代谢物</t>
  </si>
  <si>
    <t>S2022/02/J240250</t>
  </si>
  <si>
    <t>2022/04/12（购进日期）</t>
  </si>
  <si>
    <t>宁乡县老粮仓镇诚阳自选商店(老粮仓镇老粮社区宁娄路34号)</t>
  </si>
  <si>
    <t>GB31650-2019食品安全国家标准 食品中兽药最大残留限量</t>
  </si>
  <si>
    <t>磺胺类（总量）、甲氧苄啶、恩诺沙星、沙丁胺醇、甲硝唑</t>
  </si>
  <si>
    <t>LC-ZFFS220006-NCP1945</t>
  </si>
  <si>
    <t>种姜</t>
  </si>
  <si>
    <t>2022/04/11（购进日期）</t>
  </si>
  <si>
    <t>GB2763-2021食品安全国家标准 食品中农药最大残留限量、GB2762-2012食品中污染物限量</t>
  </si>
  <si>
    <t>噻虫嗪、吡虫啉、噻虫胺、甲拌磷、水胺硫磷、铅（以Pb计）、镉（以Cd计）</t>
  </si>
  <si>
    <t>LC-ZFFS220006-NCP1954</t>
  </si>
  <si>
    <t>2022/01/25（购进日期）</t>
  </si>
  <si>
    <t>GB2762-2012食品中污染物限量、GB 2761-2017食品安全国家标准 食品中真菌毒素限量、GB19300-2014食品安全国家标准 坚果与籽类食品</t>
  </si>
  <si>
    <t>黄曲霉毒素B1、酸价、镉（以Cd计）、铅（以Pb计）</t>
  </si>
  <si>
    <t>LC-ZFFS220006-NCP1961</t>
  </si>
  <si>
    <t>长沙粮仓在线农业发展有限公司（老粮仓镇老粮社区双梁路168号）</t>
  </si>
  <si>
    <t>LC-ZFFS220006-XC1962</t>
  </si>
  <si>
    <t>土鸡</t>
  </si>
  <si>
    <t>2022/04/13（购进日期）</t>
  </si>
  <si>
    <t>宁乡市老粮仓镇钰添大热门百货商行（宁乡市老粮仓镇老粮社区宁娄路）</t>
  </si>
  <si>
    <t>氯霉素、恩诺沙星、五氯酚酸钠（以五氯酚计）、金霉素、四环素</t>
  </si>
  <si>
    <t>LC-ZFFS220006-XC1963</t>
  </si>
  <si>
    <t>腐霉利、毒死蜱、氧乐果、啶虫脒、氯氟氰菊酯和高效氯氟氰菊酯、氯氰菊酯和高效氯氰菊酯、镉（以Cd计）、铅（以Pb计）</t>
  </si>
  <si>
    <t>LC-ZFFS220006-XC1964</t>
  </si>
  <si>
    <t>2022/04/14（购进日期）</t>
  </si>
  <si>
    <t>宁乡卜蜂超市有限公司（玉潭街道新康路与春城北路交汇处（翡翠湖时代广场）6-201室）</t>
  </si>
  <si>
    <t>GB2763-2021食品安全国家标准 食品中农药最大残留限量</t>
  </si>
  <si>
    <t>甲拌磷、氧乐果、克百威、乙酰甲胺磷</t>
  </si>
  <si>
    <t>LC-ZFFS220006-XC1965</t>
  </si>
  <si>
    <t>毒死蜱、甲拌磷、克百威、氯氟氰菊酯和高效氯氟氰菊酯、氧乐果、噻虫胺、乐果、氯氰菊酯和高效氯氰菊酯</t>
  </si>
  <si>
    <t>LC-ZFFS220006-XC1966</t>
  </si>
  <si>
    <t>本地小白菜</t>
  </si>
  <si>
    <t>毒死蜱、氟虫腈、啶虫脒、氧乐果、氯氟氰菊酯和高效氯氟氰菊酯、氯氰菊酯和高效氯氰菊酯</t>
  </si>
  <si>
    <t>LC-ZFFS220006-XC1967</t>
  </si>
  <si>
    <t>氧乐果、敌敌畏、克百威、镉（以Cd计）</t>
  </si>
  <si>
    <t>LC-ZFFS220006-XC1968</t>
  </si>
  <si>
    <t>青辣椒</t>
  </si>
  <si>
    <t>噻虫胺、啶虫脒、克百威、联苯菊酯、镉（以Cd计）</t>
  </si>
  <si>
    <t>LC-ZFFS220006-XC1969</t>
  </si>
  <si>
    <t>长豆角（豇豆）</t>
  </si>
  <si>
    <t>宁乡县老粮仓镇诚阳自选商店（老粮仓镇老粮社区宁娄路34号）</t>
  </si>
  <si>
    <t>甲氨基阿维菌素苯甲酸盐、噻虫嗪、倍硫磷、克百威、氧乐果、水胺硫磷、噻虫胺、灭蝇胺、乙酰甲胺磷、三唑磷</t>
  </si>
  <si>
    <t>LC-ZFFS220006-XC1970</t>
  </si>
  <si>
    <t>甲胺磷、多菌灵、水胺硫磷、氧乐果</t>
  </si>
  <si>
    <t>LC-ZFFS220006-XC1971</t>
  </si>
  <si>
    <t>2022/04/03（购进日期）</t>
  </si>
  <si>
    <t>宁乡极农生鲜店（宁乡市玉潭街道新城社区二环西路放心产品大市场4栋106号）</t>
  </si>
  <si>
    <t>甲拌磷、氟虫腈、氯氟氰菊酯和高效氯氟氰菊酯、联苯菊酯</t>
  </si>
  <si>
    <t>LC-ZFFS220006-XC1972</t>
  </si>
  <si>
    <t>2022/03/28（购进日期）</t>
  </si>
  <si>
    <t>甲拌磷、噻虫嗪、氯氟氰菊酯和高效氯氟氰菊酯、联苯菊酯</t>
  </si>
  <si>
    <t>LC-ZFFS220006-XC1973</t>
  </si>
  <si>
    <t>2022/04/05（购进日期）</t>
  </si>
  <si>
    <t>LC-ZFFS220006-XC1974</t>
  </si>
  <si>
    <t>藕</t>
  </si>
  <si>
    <t>啶虫脒、氧乐果、镉(以Cd计)、总砷（以As计）</t>
  </si>
  <si>
    <t>LC-ZFFS220006-XC1975</t>
  </si>
  <si>
    <t>白黄瓜</t>
  </si>
  <si>
    <t>毒死蜱、腈苯唑、克百威</t>
  </si>
  <si>
    <t>LC-ZFFS220006-XC1976</t>
  </si>
  <si>
    <t>人造菌（鲜食用菌）</t>
  </si>
  <si>
    <t>百菌清、氯氟氰菊酯和高效氯氟氰菊酯、氯氰菊酯和高效氯氰菊酯、镉(以Cd计)</t>
  </si>
  <si>
    <t>LC-ZFFS220006-XC1977</t>
  </si>
  <si>
    <t>特好香蕉</t>
  </si>
  <si>
    <t>吡虫啉、腈苯唑、噻虫嗪、噻虫胺、苯醚甲环唑</t>
  </si>
  <si>
    <t>LC-ZFFS220006-XC1979</t>
  </si>
  <si>
    <t>2022/04/02（购进日期）</t>
  </si>
  <si>
    <t>GB31650-2019、食品安全国家标准 食品中兽药最大残留限量</t>
  </si>
  <si>
    <t>甲硝唑、氯霉素、氟虫腈</t>
  </si>
  <si>
    <t>LC-ZFFS220006-XC1980</t>
  </si>
  <si>
    <t>2022/04/06（购进日期）</t>
  </si>
  <si>
    <t>LC-ZFFS220006-XC1981</t>
  </si>
  <si>
    <t>真姬菇</t>
  </si>
  <si>
    <t>2022/01/10（购进日期）</t>
  </si>
  <si>
    <t>GB2762-2012食品中污染物限量</t>
  </si>
  <si>
    <t>总砷（以As计）、镉（以Cd计）、总汞（以Hg计）、铅（以Pb计）</t>
  </si>
  <si>
    <t>LC-ZFFS220006-XC1986</t>
  </si>
  <si>
    <t>干品鹿茸菇</t>
  </si>
  <si>
    <t>500g/袋</t>
  </si>
  <si>
    <t>2022/02/09（生产日期）</t>
  </si>
  <si>
    <t>福建省古田县百家宴食品有限公司（福建省古田县黄田镇横山工业园）</t>
  </si>
  <si>
    <t>总砷（以As计）（以As计）、镉（以Cd计）、总汞（以Hg计）、铅（以Pb计）</t>
  </si>
  <si>
    <t>LC-ZFFS220006-XC1987</t>
  </si>
  <si>
    <t>旺旺雪饼（含油型膨化食品）</t>
  </si>
  <si>
    <t>旺旺+图形</t>
  </si>
  <si>
    <t>84g/袋</t>
  </si>
  <si>
    <t>2021/11/18（生产日期）</t>
  </si>
  <si>
    <t>湖北明旺食品有限公司（湖北省仙桃市沔洲大道中段12号）</t>
  </si>
  <si>
    <t>宁乡喜三食杂店（老粮仓镇望北北路3号）</t>
  </si>
  <si>
    <t>GB 17401-2014食品安全国家标准 膨化食品、GB 2760-2014食品安全国家标准 食品添加剂使用标准、GB 29921-2021食品安全国家标准 预包装食品中致病菌限量</t>
  </si>
  <si>
    <t>糖精钠（以糖精计）、山梨酸及其钾盐（以山梨酸计）酸价（以脂肪计）、过氧化值（以脂肪计）、菌落总数、大肠菌群</t>
  </si>
  <si>
    <t>LC-ZFFS220006-XC2184</t>
  </si>
  <si>
    <t>手冲大师中度烘焙研磨咖啡</t>
  </si>
  <si>
    <t>雀巢咖啡+字母</t>
  </si>
  <si>
    <t>45克（5包X9克）/盒</t>
  </si>
  <si>
    <t>2021/10/24（生产日期）</t>
  </si>
  <si>
    <t>上海麦隆贸易有限公司（上海市金山工业区定业路9号1幢1层A区）</t>
  </si>
  <si>
    <t>宁乡人人乐百货有限公司（玉潭镇花明北路（水晶城））</t>
  </si>
  <si>
    <t>GB2762-2012食品中污染物限量、GB 2761-2017食品安全国家标准 食品中真菌毒素限量</t>
  </si>
  <si>
    <t>咖啡因、赭曲霉毒素A、铅（以Pb计）</t>
  </si>
  <si>
    <t>LC-ZFFS220006-XC2290</t>
  </si>
  <si>
    <t>鹰集挂耳咖啡</t>
  </si>
  <si>
    <t>字母+图形</t>
  </si>
  <si>
    <t>63克（9克x7）/盒</t>
  </si>
  <si>
    <t>2021/09/01（生产日期）</t>
  </si>
  <si>
    <t>牧星匠咖啡（上海）有限公司（上海市松江区民强路499号2幢底层）</t>
  </si>
  <si>
    <t>LC-ZFFS220006-XC2291</t>
  </si>
  <si>
    <t>宁乡县沙田乡多宝利百货店
宁乡市沙田乡五里村白石组</t>
  </si>
  <si>
    <t>农业农村部公告第250号，GB 31650-2019</t>
  </si>
  <si>
    <t>地西泮、恩诺沙星（以恩诺沙星和环丙沙星之和计）、氟苯尼考、甲硝唑、孔雀石绿</t>
  </si>
  <si>
    <t>FJ2202051</t>
  </si>
  <si>
    <t>毒死蜱、甲氨基阿维菌素苯甲酸盐、甲拌磷</t>
  </si>
  <si>
    <t>FJ2202052</t>
  </si>
  <si>
    <t>螺丝椒（辣椒）</t>
  </si>
  <si>
    <t>GB 2763-2021，GB 2762-2017</t>
  </si>
  <si>
    <t>啶虫脒、镉（以Cd计）、甲胺磷、甲拌磷、噻虫胺</t>
  </si>
  <si>
    <t>FJ2202053</t>
  </si>
  <si>
    <t>镉（以Cd计）、噻虫胺、水胺硫磷、氧乐果</t>
  </si>
  <si>
    <t>FJ2202054</t>
  </si>
  <si>
    <t>花生米（生干籽类）</t>
  </si>
  <si>
    <t>GB 19300-2014，GB 2761-2017，GB 2763-2021</t>
  </si>
  <si>
    <t>苯醚甲环唑、过氧化值（以脂肪计）、黄曲霉毒素B、酸价（以脂肪计）（KOH）</t>
  </si>
  <si>
    <t>FJ2202057</t>
  </si>
  <si>
    <t>湖南现代资源农业科技有限公司
长沙市宁乡市灰汤</t>
  </si>
  <si>
    <t>GB 31650-2019，整顿办函[2010]50号</t>
  </si>
  <si>
    <t>恩诺沙星（以恩诺沙星与环丙沙星之和计）、磺胺类（总量）、甲氧苄啶、克伦特罗、莱克多巴胺</t>
  </si>
  <si>
    <t>FJ2202058</t>
  </si>
  <si>
    <t>香葱梳打（发酵饼干）</t>
  </si>
  <si>
    <t>通达福及图形商标</t>
  </si>
  <si>
    <t>龙海市黎明食品有限公司
福建省龙海市海澄工业区</t>
  </si>
  <si>
    <t>GB 7100-2015，GB 2760-2014，GB 29921-2013</t>
  </si>
  <si>
    <t>苯甲酸及其钠盐（以苯甲酸计）、过氧化值（以脂肪计）、金黄色葡萄球菌、沙门氏菌、山梨酸及其钾盐（以山梨酸计）、酸价（以脂肪计）（KOH）、脱氢乙酸及其钠盐（以脱氢乙酸计）</t>
  </si>
  <si>
    <t>FJ2202060</t>
  </si>
  <si>
    <t>宁乡沙田乡博源自选商场
沙田乡五里村七斗组8号</t>
  </si>
  <si>
    <t>吡虫啉、镉（以Cd计）、克百威、铅（以Pb计）、噻虫胺、噻虫嗪、氧乐果</t>
  </si>
  <si>
    <t>FJ2202061</t>
  </si>
  <si>
    <t>地美硝唑、呋喃唑酮代谢物、甲硝唑</t>
  </si>
  <si>
    <t>FJ2202062</t>
  </si>
  <si>
    <t>奶盐味梳打饼干（发酵饼干）</t>
  </si>
  <si>
    <t>鸿祺及图形商标</t>
  </si>
  <si>
    <t>龙海市鸿祺食品有限公司
龙海市海澄工业区西小区</t>
  </si>
  <si>
    <t>FJ2202064</t>
  </si>
  <si>
    <t>好薯耶薯片（热恋番茄味）（焙烤型膨化食品）</t>
  </si>
  <si>
    <r>
      <rPr>
        <sz val="10"/>
        <rFont val="宋体"/>
        <charset val="134"/>
      </rPr>
      <t>咔丽滋</t>
    </r>
    <r>
      <rPr>
        <sz val="10"/>
        <rFont val="宋体"/>
        <charset val="134"/>
      </rPr>
      <t>+</t>
    </r>
    <r>
      <rPr>
        <sz val="10"/>
        <rFont val="宋体"/>
        <charset val="134"/>
      </rPr>
      <t>图形商标</t>
    </r>
  </si>
  <si>
    <t>咔丽滋（河南）食品有限公司
永城市产业集聚区建材路南</t>
  </si>
  <si>
    <t>GB 17401-2014，GB 2760-2014，GB 29921-2021</t>
  </si>
  <si>
    <t>大肠菌群、过氧化值（以脂肪计）、金黄色葡萄球菌、菌落总数、沙门氏菌、山梨酸及其钾盐（以山梨酸计）、酸价（以脂肪计）（KOH）、糖精钠（以糖精计）</t>
  </si>
  <si>
    <t>FJ2202065</t>
  </si>
  <si>
    <t>老陈皮（话化类）</t>
  </si>
  <si>
    <t>罗班长</t>
  </si>
  <si>
    <t>长沙颗粒庄园食品有限公司
经济技术开发区星沙产业基地梦工厂工业配套园A4栋206</t>
  </si>
  <si>
    <t>GB 2760-2014，GB 14884-2016</t>
  </si>
  <si>
    <t>苯甲酸及其钠盐（以苯甲酸计）、大肠菌群、菌落总数、霉菌、柠檬黄、日落黄、山梨酸及其钾盐（以山梨酸计）、糖精钠（以糖精计）、甜蜜素（以环己基氨基磺酸计）、脱氢乙酸及其钠盐（以脱氢乙酸计）</t>
  </si>
  <si>
    <t>FJ2202066</t>
  </si>
  <si>
    <t>午餐牛肉风味罐头</t>
  </si>
  <si>
    <t>清伊坊及图形商标</t>
  </si>
  <si>
    <t>340g/罐</t>
  </si>
  <si>
    <t>漯河万中禽业加工有限公司
河南省漯河市召陵区阳山路西侧</t>
  </si>
  <si>
    <t>苯甲酸及其钠盐（以苯甲酸计）、山梨酸及其钾盐（以山梨酸计）、糖精钠（以糖精计）</t>
  </si>
  <si>
    <t>FJ2202067</t>
  </si>
  <si>
    <t>FJ2202069</t>
  </si>
  <si>
    <t>小米椒（辣椒）</t>
  </si>
  <si>
    <r>
      <rPr>
        <sz val="10"/>
        <rFont val="宋体"/>
        <charset val="134"/>
      </rPr>
      <t>GB 2762-2017，</t>
    </r>
    <r>
      <rPr>
        <sz val="10"/>
        <rFont val="宋体"/>
        <charset val="134"/>
      </rPr>
      <t>GB 2763-2021</t>
    </r>
  </si>
  <si>
    <t>FJ2202070</t>
  </si>
  <si>
    <t>胡萝卜</t>
  </si>
  <si>
    <t>宁乡县黄材镇双利蔬菜经营部
宁乡县黄材镇清洋村元家山组</t>
  </si>
  <si>
    <t>GB 2762-2017，GB 2763-2021</t>
  </si>
  <si>
    <t>敌敌畏、镉（以Cd计）、铅（以Pb计）、氧乐果</t>
  </si>
  <si>
    <t>FJ2202072</t>
  </si>
  <si>
    <t>马铃薯</t>
  </si>
  <si>
    <t>毒死蜱、对硫磷、镉（以Cd计）、铅（以Pb计）</t>
  </si>
  <si>
    <t>FJ2202073</t>
  </si>
  <si>
    <t>啶虫脒、铬（以Cr计）、克百威、铅（以Pb计）</t>
  </si>
  <si>
    <t>FJ2202074</t>
  </si>
  <si>
    <t>香菇（鲜食用菌）</t>
  </si>
  <si>
    <t>镉（以Cd计）、氯氟氰菊酯和高效氯氟氰菊酯、氯氰菊酯和高效氯氰菊酯、总砷（以As计）</t>
  </si>
  <si>
    <t>FJ2202075</t>
  </si>
  <si>
    <t>毒死蜱、甲拌磷、甲基异柳磷、腈菌唑、克百威、氯氟氰菊酯和高效氯氟氰菊酯、噻虫胺、氧乐果</t>
  </si>
  <si>
    <t>FJ2202076</t>
  </si>
  <si>
    <t>FJ2202077</t>
  </si>
  <si>
    <t>FJ2202078</t>
  </si>
  <si>
    <t>FJ2202080</t>
  </si>
  <si>
    <t>花椰菜</t>
  </si>
  <si>
    <t>宁乡市鸿瑞自选商行
黄材镇青羊社区商贸城内</t>
  </si>
  <si>
    <t>毒死蜱、甲拌磷、克百威、氧乐果</t>
  </si>
  <si>
    <t>FJ2202081</t>
  </si>
  <si>
    <r>
      <rPr>
        <sz val="10"/>
        <rFont val="宋体"/>
        <charset val="134"/>
      </rPr>
      <t>GB 31650-2019，农业农村部公告第</t>
    </r>
    <r>
      <rPr>
        <sz val="10"/>
        <rFont val="宋体"/>
        <charset val="134"/>
      </rPr>
      <t>250</t>
    </r>
    <r>
      <rPr>
        <sz val="10"/>
        <rFont val="宋体"/>
        <charset val="134"/>
      </rPr>
      <t>号</t>
    </r>
  </si>
  <si>
    <t>FJ2202083</t>
  </si>
  <si>
    <t>草鱼</t>
  </si>
  <si>
    <t>FJ2202084</t>
  </si>
  <si>
    <t>鸡肉</t>
  </si>
  <si>
    <r>
      <rPr>
        <sz val="10"/>
        <rFont val="宋体"/>
        <charset val="134"/>
      </rPr>
      <t>农业农村部公告</t>
    </r>
    <r>
      <rPr>
        <sz val="10"/>
        <rFont val="宋体"/>
        <charset val="134"/>
      </rPr>
      <t xml:space="preserve"> </t>
    </r>
    <r>
      <rPr>
        <sz val="10"/>
        <rFont val="宋体"/>
        <charset val="134"/>
      </rPr>
      <t>第</t>
    </r>
    <r>
      <rPr>
        <sz val="10"/>
        <rFont val="宋体"/>
        <charset val="134"/>
      </rPr>
      <t>250</t>
    </r>
    <r>
      <rPr>
        <sz val="10"/>
        <rFont val="宋体"/>
        <charset val="134"/>
      </rPr>
      <t>号，</t>
    </r>
    <r>
      <rPr>
        <sz val="10"/>
        <rFont val="宋体"/>
        <charset val="134"/>
      </rPr>
      <t>GB 31650-2019</t>
    </r>
  </si>
  <si>
    <t>多西环素、恩诺沙星（以恩诺沙星与环丙沙星之和计）、氯霉素、土霉素、五氯酚酸钠（以五氯酚计）</t>
  </si>
  <si>
    <t>FJ2202085</t>
  </si>
  <si>
    <t>啶虫脒、毒死蜱、腐霉利、镉（以Cd计）、克百威、乐果、氯氟氰菊酯和高效氯氟氰菊酯、氧乐果</t>
  </si>
  <si>
    <t>FJ2202088</t>
  </si>
  <si>
    <t>安化县清塘铺镇牲猪定点屠宰厂
益阳市安化县清塘</t>
  </si>
  <si>
    <t>宁乡县沙田乡福尔华超市
宁乡市沙田乡沙田村沙田集镇215号</t>
  </si>
  <si>
    <r>
      <rPr>
        <sz val="10"/>
        <rFont val="宋体"/>
        <charset val="134"/>
      </rPr>
      <t>GB 31650-2019，整顿办函</t>
    </r>
    <r>
      <rPr>
        <sz val="10"/>
        <rFont val="宋体"/>
        <charset val="134"/>
      </rPr>
      <t>[2010]50</t>
    </r>
    <r>
      <rPr>
        <sz val="10"/>
        <rFont val="宋体"/>
        <charset val="134"/>
      </rPr>
      <t>号</t>
    </r>
  </si>
  <si>
    <t>FJ2202161</t>
  </si>
  <si>
    <t>草鱼（淡水鱼）</t>
  </si>
  <si>
    <t>FJ2202162</t>
  </si>
  <si>
    <t>日式小圆饼（普通型韧性饼干）</t>
  </si>
  <si>
    <t>Xiamei霞美</t>
  </si>
  <si>
    <t>漯河市美馨食品有限公司
漯河市召陵区老窝镇环南路</t>
  </si>
  <si>
    <t>FJ2202167</t>
  </si>
  <si>
    <t>坛之润包菜丝（酱腌菜）</t>
  </si>
  <si>
    <t>坛之润及图形商标</t>
  </si>
  <si>
    <t>宁乡市颢华农产品加工厂
黄材镇黄材村6组</t>
  </si>
  <si>
    <t>宁乡市颢华农产品加工厂
黄材镇黄材村六组</t>
  </si>
  <si>
    <t>GB 2762-2017，GB 2760-2014，GB 2714-2015</t>
  </si>
  <si>
    <t>苯甲酸及其钠盐（以苯甲酸计）、大肠菌群、铅（以Pb计）、山梨酸及其钾盐（以山梨酸计）、糖精钠（以糖精计）、甜蜜素（以环己基氨基磺酸计）、脱氢乙酸及其钠盐（以脱氢乙酸计）、亚硝酸盐（以NaNO计）</t>
  </si>
  <si>
    <t>FJ2202173</t>
  </si>
  <si>
    <t>宁乡市长晴蔬菜经营部双江口镇长兴村刘家老屋组（长沙大河西农产品物流中心）C区1栋5号</t>
  </si>
  <si>
    <t>GB 2762-2017《食品安全国家标准 食品中污染物限量》,GB 2763-2021《食品安全国家标准 食品中农药最大残留限量》</t>
  </si>
  <si>
    <t>氧乐果；铬（以Cr计)；铅(以Pb计)；总砷(以As计)</t>
  </si>
  <si>
    <t>宁乡灿然蔬菜商行双江口镇长兴村刘家老屋组（长沙大河西农产品市场管理有限公司）C栋</t>
  </si>
  <si>
    <t>甲拌磷；毒死蜱；铅(以Pb计)；噻虫嗪</t>
  </si>
  <si>
    <t>金针菇</t>
  </si>
  <si>
    <t>2.5千克/袋</t>
  </si>
  <si>
    <t>河南鲜菇坊生物科技有限公司驻马店市泌阳县西二环南段鲜菇坊产业园</t>
  </si>
  <si>
    <t>宁乡轩妍蔬菜商行宁乡县双江口镇长兴村刘家老屋组（长沙江城农产品股份有限公司）C1栋16号</t>
  </si>
  <si>
    <t>百菌清；氯氟氰菊酯和高效氯氟氰菊酯；氯氰菊酯和高效氯氰菊酯；镉(以Cd计)</t>
  </si>
  <si>
    <t>GB 2763-2021《食品安全国家标准 食品中农药最大残留限量》</t>
  </si>
  <si>
    <t>噻虫胺；苯醚甲环唑；甲拌磷；克百威；氯氟氰菊酯和高效氯氟氰菊酯；氧乐果；敌敌畏；毒死蜱</t>
  </si>
  <si>
    <t>生态辣椒</t>
  </si>
  <si>
    <t>GB 2763-2021《食品安全国家标准 食品中农药最大残留限量》,GB 2762-2017《食品安全国家标准 食品中污染物限量》</t>
  </si>
  <si>
    <t>噻虫胺；丙溴磷；啶虫脒；吡唑醚菌酯；镉(以Cd计)</t>
  </si>
  <si>
    <t>啶虫脒；多菌灵；腐霉利；氯氟氰菊酯和高效氯氟氰菊酯；氧乐果；敌敌畏；毒死蜱；镉(以Cd计)</t>
  </si>
  <si>
    <t>生粉</t>
  </si>
  <si>
    <t>仙鹅+图形商标</t>
  </si>
  <si>
    <t>100克/袋</t>
  </si>
  <si>
    <t>株洲鑫盛工业有限公司株洲市芦淞区鑫盛路169号</t>
  </si>
  <si>
    <t>宁乡双江口镇谢姣食品商店双江口镇长兴村安置区</t>
  </si>
  <si>
    <t>GB 2762-2017《食品安全国家标准 食品中污染物限量》,GB 31637-2016《食品安全国家标准 食用淀粉》</t>
  </si>
  <si>
    <t>大肠菌群；菌落总数；霉菌和酵母；铅(以Pb计)</t>
  </si>
  <si>
    <t>阿胶枣</t>
  </si>
  <si>
    <t>思宏+图形商标</t>
  </si>
  <si>
    <t>252克/袋</t>
  </si>
  <si>
    <t>沧州思宏枣业有限公司沧县崔尔庄镇李韩店</t>
  </si>
  <si>
    <t>宁乡市和湘食品经营部双江口镇长兴村刘家老屋组</t>
  </si>
  <si>
    <t>GB 2760-2014《食品安全国家标准 食品添加剂使用标准》,GB 14884-2016《食品安全国家标准 蜜饯》</t>
  </si>
  <si>
    <t>脱氢乙酸及其钠盐（以脱氢乙酸计)；菌落总数；霉菌</t>
  </si>
  <si>
    <t>养味山楂圆糕</t>
  </si>
  <si>
    <t>萌果哆</t>
  </si>
  <si>
    <t>临沂得到食品有限公司沂水县沂城街道团结村西</t>
  </si>
  <si>
    <t>玉米片</t>
  </si>
  <si>
    <t>令闻+图形商标</t>
  </si>
  <si>
    <t>河南省茂源食品有限公司郑州市中牟县姚家镇工业园区</t>
  </si>
  <si>
    <t>GB 2760-2014《食品安全国家标准 食品添加剂使用标准》,GB 31607-2021《食品安全国家标准 散装即食食品中致病菌限量》</t>
  </si>
  <si>
    <t>金黄色葡萄球菌；沙门氏菌；山梨酸及其钾盐（以山梨酸计)；糖精钠（以糖精计)</t>
  </si>
  <si>
    <t>甘竹牌豆豉鲮鱼罐头</t>
  </si>
  <si>
    <t>甘竹牌+图形商标</t>
  </si>
  <si>
    <t>227克/罐</t>
  </si>
  <si>
    <t>GB 2760-2014《食品安全国家标准 食品添加剂使用标准》</t>
  </si>
  <si>
    <t>苯甲酸及其钠盐（以苯甲酸计)；山梨酸及其钾盐（以山梨酸计)；糖精钠（以糖精计)</t>
  </si>
  <si>
    <t>陈克明粉丝</t>
  </si>
  <si>
    <t>200克/袋</t>
  </si>
  <si>
    <t>招远市谷丰食品有限公司山东省招远市金岭镇大户工业园</t>
  </si>
  <si>
    <t>苯甲酸及其钠盐（以苯甲酸计)；二氧化硫残留量；铝的残留量(干样品，以Al计)；山梨酸及其钾盐（以山梨酸计)</t>
  </si>
  <si>
    <t>绿豆</t>
  </si>
  <si>
    <t>宁乡铮铮干货商行宁乡县双江口镇长兴村刘家老屋组（长沙大河西农产品市场管理有限公司）B9栋143号</t>
  </si>
  <si>
    <t>GB 2762-2017《食品安全国家标准 食品中污染物限量》
,GB 2762-2017《食品安全国家标准 食品中污染物限量》,GB 2761-2017《食品安全国家标准 食品中真菌毒素限量》,GB 2763-2021《食品安全国家标准 食品中农药最大残留限量》</t>
  </si>
  <si>
    <t>赭曲霉毒素A；吡虫啉；铬（以Cr计)；铅(以Pb计)</t>
  </si>
  <si>
    <t>瑞盛祥</t>
  </si>
  <si>
    <t>300克/袋</t>
  </si>
  <si>
    <t>烟台三嘉粉丝有限公司山东省烟台市招远市张星镇张西村北</t>
  </si>
  <si>
    <t>裕湘+图形商标</t>
  </si>
  <si>
    <t>宁乡双江口镇张腾辉便利店双江口镇长兴开发区B9栋</t>
  </si>
  <si>
    <t>山楂片（干片）</t>
  </si>
  <si>
    <t>辰旭+图形商标</t>
  </si>
  <si>
    <t>青州市王坟万胜食品厂青州市王坟镇王坟村</t>
  </si>
  <si>
    <t>薯片（膨化食品）（香辣味）</t>
  </si>
  <si>
    <t>小王子+图形商标</t>
  </si>
  <si>
    <t>称重销售</t>
  </si>
  <si>
    <t>杭州临安小天使食品有限公司浙江省杭州市临安区锦南街道杨岱路858号</t>
  </si>
  <si>
    <t>薯片（膨化食品）（番茄味）</t>
  </si>
  <si>
    <t>浙江小王子食品有限公司浙江省杭州市临安区锦城街道临天路1548号</t>
  </si>
  <si>
    <t>生姜</t>
  </si>
  <si>
    <t>宁乡王娜蔬菜经营部双江口镇长兴村刘家老屋组（大河西农产品物流中心C区）</t>
  </si>
  <si>
    <t>噻虫胺；氯氟氰菊酯和高效氯氟氰菊酯；氯氰菊酯和高效氯氰菊酯；吡虫啉；镉(以Cd计)；铅(以Pb计)；噻虫嗪</t>
  </si>
  <si>
    <t>宁乡市安辉炒货商行双江口镇长兴村刘家老屋组长沙大河西农产品物流中心B9栋145号</t>
  </si>
  <si>
    <t>GB 2762-2017《食品安全国家标准 食品中污染物限量》,</t>
  </si>
  <si>
    <t>总汞（以Hg计）；镉(以Cd计)；铅(以Pb计)；水分；总砷(以As计)</t>
  </si>
  <si>
    <t>银耳</t>
  </si>
  <si>
    <t>GB 2762-2017《食品安全国家标准 食品中污染物限量》</t>
  </si>
  <si>
    <t>沃柑</t>
  </si>
  <si>
    <t>宁乡彭浩水果行宁乡县双江口镇长兴村刘家老屋组（长沙大河西农产品市场管理有限公司）B4栋104-105号</t>
  </si>
  <si>
    <t>苯醚甲环唑；丙溴磷；氯氟氰菊酯和高效氯氟氰菊酯；水胺硫磷</t>
  </si>
  <si>
    <t>宁乡臻鑫蔬菜经营部宁乡县双江口镇长兴村刘家老屋组（长沙江城农产品股份有限公司）C栋</t>
  </si>
  <si>
    <t>生芝麻</t>
  </si>
  <si>
    <t>GB 19300-2014《食品安全国家标准 坚果与籽类食品》</t>
  </si>
  <si>
    <t>过氧化值（以脂肪计)；酸价（以脂肪计)（KOH)</t>
  </si>
  <si>
    <t>青蛙</t>
  </si>
  <si>
    <t>宁乡李记水产海鲜商行双江口镇长兴村刘家老屋组（长沙大河西农产品物流中心B2-137、138）</t>
  </si>
  <si>
    <t>中华人民共和国农业农村部公告第250号《食品动物中禁止使用的药品及其他化合物清单》（2020年）,GB 31650-2019《食品安全国家标准 食品中兽药最大残留限量》</t>
  </si>
  <si>
    <t>恩诺沙星；呋喃西林代谢物；呋喃唑酮代谢物；环丙沙星；孔雀石绿；隐色孔雀石绿</t>
  </si>
  <si>
    <t>宁乡牛哥蔬菜商行宁乡县双江口镇长兴村刘家老屋组（长沙江城农产品股份有限公司）C4栋117号</t>
  </si>
  <si>
    <t>苯醚甲环唑；哒螨灵；毒死蜱</t>
  </si>
  <si>
    <t>顺氏天然鱿鱼仔（香辣味）</t>
  </si>
  <si>
    <t>顺氏天然+图形商标</t>
  </si>
  <si>
    <t>大连杰顺水产品有限公司辽宁省大连市旅顺经济开发区顺康街98号</t>
  </si>
  <si>
    <t>宁乡双江口镇零食优选食品店双江口镇双江口社区新塘组号</t>
  </si>
  <si>
    <t>GB 2760-2014《食品安全国家标准 食品添加剂使用标准》
,GB 2760-2014《食品安全国家标准 食品添加剂使用标准》,GB 31607-2021《食品安全国家标准 散装即食食品中致病菌限量》</t>
  </si>
  <si>
    <t>脱氢乙酸及其钠盐（以脱氢乙酸计)；苯甲酸及其钠盐（以苯甲酸计)；沙门氏菌；山梨酸及其钾盐（以山梨酸计)</t>
  </si>
  <si>
    <t>鱼尾巴（绝辣味）</t>
  </si>
  <si>
    <t>渔米欢歌</t>
  </si>
  <si>
    <t>称重计量</t>
  </si>
  <si>
    <t>南县渔米欢歌食品有限公司益阳市南县茅草街镇长春街</t>
  </si>
  <si>
    <t>GB 2762-2017《食品安全国家标准 食品中污染物限量》,GB 2760-2014《食品安全国家标准 食品添加剂使用标准》
,GB 2760-2014《食品安全国家标准 食品添加剂使用标准》</t>
  </si>
  <si>
    <t>脱氢乙酸及其钠盐（以脱氢乙酸计)；苯甲酸及其钠盐（以苯甲酸计)；镉(以Cd计)；山梨酸及其钾盐（以山梨酸计)；水分</t>
  </si>
  <si>
    <t>一条手撕鱿鱼（香辣味）</t>
  </si>
  <si>
    <t>怕辣怕辣+图形商标</t>
  </si>
  <si>
    <t>益阳市青果食品有限公司益阳市资阳区新桥河工业园</t>
  </si>
  <si>
    <t>GB 2760-2014《食品安全国家标准 食品添加剂使用标准》
,GB 2760-2014《食品安全国家标准 食品添加剂使用标准》</t>
  </si>
  <si>
    <t>脱氢乙酸及其钠盐（以脱氢乙酸计)；苯甲酸及其钠盐（以苯甲酸计)；山梨酸及其钾盐（以山梨酸计)</t>
  </si>
  <si>
    <t>老长沙口味嗦螺</t>
  </si>
  <si>
    <t>500克/袋</t>
  </si>
  <si>
    <t>新越食品有限公司宁乡市双江口镇兴桂村翻身组3号</t>
  </si>
  <si>
    <t>新越食品有限公司双江口镇兴桂村翻身组3号</t>
  </si>
  <si>
    <t>GB 19295-2021《食品安全国家标准 速冻面米与调制食品》,GB 2760-2014《食品安全国家标准 食品添加剂使用标准》,GB 29921-2021《食品安全国家标准 预包装食品中致病菌限量》</t>
  </si>
  <si>
    <t>过氧化值（以脂肪计)；苯甲酸及其钠盐（以苯甲酸计)；大肠菌群；菌落总数；沙门氏菌；山梨酸及其钾盐（以山梨酸计)</t>
  </si>
  <si>
    <t>星月牌早籼米</t>
  </si>
  <si>
    <t>星月牌+图形商标</t>
  </si>
  <si>
    <t>50kg/袋</t>
  </si>
  <si>
    <t>湖南富江米业有限公司宁乡县双江口镇新香村（宁乡金霞粮食购销有限公司院内）</t>
  </si>
  <si>
    <t>湖南富江米业有限公司宁乡县双江口镇新香村宁乡金霞粮食购销有限公司院内第10-12栋一层</t>
  </si>
  <si>
    <t>镉(以Cd计)；铅(以Pb计)</t>
  </si>
  <si>
    <t>腌雪里红</t>
  </si>
  <si>
    <t>500g/包</t>
  </si>
  <si>
    <t>2022/03/04(生产日期)</t>
  </si>
  <si>
    <t>湖南湘都生态农业发展有限公司(宁乡县大成桥镇永盛村凤阳组)</t>
  </si>
  <si>
    <t>湖南湘都生态农业发展有限公司(大成桥镇永盛村凤阳组)</t>
  </si>
  <si>
    <t>GB 2714-2015 、GB 2760-2014、GB 2762-2017</t>
  </si>
  <si>
    <r>
      <rPr>
        <sz val="10"/>
        <color rgb="FF000000"/>
        <rFont val="宋体"/>
        <charset val="134"/>
      </rPr>
      <t>阿斯巴甜、苯甲酸及其钠盐(以苯甲酸计)、大肠菌群*5、二氧化硫残留量、铅(以Pb计)、山梨酸及其钾盐(以山梨酸计)、糖精钠(以糖精计)、甜蜜素(以环己基氨基磺酸计)、脱氢乙酸及其钠盐(以脱氢乙酸计)、亚硝酸盐(以NaNO</t>
    </r>
    <r>
      <rPr>
        <sz val="10"/>
        <color indexed="8"/>
        <rFont val="Times New Roman"/>
        <charset val="0"/>
      </rPr>
      <t>₂</t>
    </r>
    <r>
      <rPr>
        <sz val="10"/>
        <color rgb="FF000000"/>
        <rFont val="宋体"/>
        <charset val="134"/>
      </rPr>
      <t>计)</t>
    </r>
  </si>
  <si>
    <t>AFSQC030482001C</t>
  </si>
  <si>
    <t>双色蒜蓉辣椒酱</t>
  </si>
  <si>
    <t>甑膳堂</t>
  </si>
  <si>
    <t>280克/瓶</t>
  </si>
  <si>
    <t>2022/03/19(生产日期)</t>
  </si>
  <si>
    <t>湖南睿锦农产品有限公司(喻家坳乡喻家坳村铁家坡组)</t>
  </si>
  <si>
    <t>AFSQC030482002C</t>
  </si>
  <si>
    <t>海悦泡豇豆</t>
  </si>
  <si>
    <t>海悦+图形商标</t>
  </si>
  <si>
    <t>350克/包</t>
  </si>
  <si>
    <t>2021/10/24(生产日期)</t>
  </si>
  <si>
    <t>湖南海霸食品有限公司(华容县章华镇桥东街186号)</t>
  </si>
  <si>
    <t>宁乡县流沙河镇刘霞军副食品商店(流沙河镇荷林社区农贸市场1110号门面)</t>
  </si>
  <si>
    <t>AFSQC030482003C</t>
  </si>
  <si>
    <t>醇釀醇谷酒</t>
  </si>
  <si>
    <t>千万载+图形商标</t>
  </si>
  <si>
    <t>1.8L/瓶，酒精度：50%vol</t>
  </si>
  <si>
    <t>万载县辉明酒厂(万载县工业园区)</t>
  </si>
  <si>
    <t>宁乡县玉潭镇余庆食品商店(宁乡市历经铺乡金南路49号)</t>
  </si>
  <si>
    <t>GB 2757-2012 、GB 2760-2014、GB 2762-2017、GB/T 20822-2007</t>
  </si>
  <si>
    <t>甲醇、酒精度、铅(以Pb计)、氰化物 （以HCN计）、三氯蔗糖、糖精钠(以糖精计)、甜蜜素(以环己基氨基磺酸计)</t>
  </si>
  <si>
    <t>AFSQC030495001C</t>
  </si>
  <si>
    <t>方庄二锅头（方庄方瓶）绵柔清香型白酒</t>
  </si>
  <si>
    <t>方庄+图形商标</t>
  </si>
  <si>
    <t>450ml/瓶，酒精度：42%vol</t>
  </si>
  <si>
    <t>2021/09/13(生产日期)</t>
  </si>
  <si>
    <t>北京隆兴号方庄酒厂有限公司(北京·大兴·黄村镇桂村富贵路3号)</t>
  </si>
  <si>
    <t>GB 2757-2012 、GB 2760-2014、GB 2762-2017、GB/T 10781.2-2006</t>
  </si>
  <si>
    <t>AFSQC030495002C</t>
  </si>
  <si>
    <t>小酒坊（液态法白酒）</t>
  </si>
  <si>
    <t>稻花香+图形商标</t>
  </si>
  <si>
    <t>500mL/瓶，酒精度：45%vol</t>
  </si>
  <si>
    <t>2021/01/13(生产日期)</t>
  </si>
  <si>
    <t>湖北稻花香酒业股份有限公司(湖北省宜昌市龙泉镇)</t>
  </si>
  <si>
    <t>宁乡鹅山酒类经营部(历经铺街道金南社区1组10号)</t>
  </si>
  <si>
    <t>GB 2757-2012 、GB 2760-2014、GB 2762-2017、GB/T 20821-2007</t>
  </si>
  <si>
    <t>AFSQC030495003C</t>
  </si>
  <si>
    <t>一担粮二锅头酒</t>
  </si>
  <si>
    <t>一担粮</t>
  </si>
  <si>
    <t>480mL/瓶，酒精度：42%vol</t>
  </si>
  <si>
    <t>2019/11/30(生产日期)</t>
  </si>
  <si>
    <t>北京二锅头酒业股份有限公司(北京市大兴区瀛海工业区兴海路2号)</t>
  </si>
  <si>
    <t>宁乡县玉潭镇康达超市(玉潭镇工贸街金南路448号)</t>
  </si>
  <si>
    <t>AFSQC030495004C</t>
  </si>
  <si>
    <t>邵阳大曲酒</t>
  </si>
  <si>
    <t>邵陽+图形商标</t>
  </si>
  <si>
    <t>500mL/瓶，酒精度：42%vol</t>
  </si>
  <si>
    <t>2017/10/29(生产日期)</t>
  </si>
  <si>
    <t>湖南湘窖酒业有限公司(邵阳市北塔区蔡锷路江北工业园)</t>
  </si>
  <si>
    <t>GB 2757-2012 、GB 2760-2014、GB 2762-2017、GB/T 10781.1-2006</t>
  </si>
  <si>
    <t>AFSQC030495005C</t>
  </si>
  <si>
    <t>青线椒</t>
  </si>
  <si>
    <t>2022/03/21(购进日期)</t>
  </si>
  <si>
    <t>宁乡县历经铺乡小彭蔬菜店(宁乡市历经铺乡金南村（喇叭口农贸大市场）)</t>
  </si>
  <si>
    <t>GB 2762-2017、GB 2763-2021</t>
  </si>
  <si>
    <t>啶虫脒、氟虫腈、镉(以Cd计)、甲氨基阿维菌素苯甲酸盐、噻虫胺</t>
  </si>
  <si>
    <t>AFSQC030495006C</t>
  </si>
  <si>
    <t>螺丝椒</t>
  </si>
  <si>
    <t>AFSQC030495007C</t>
  </si>
  <si>
    <t>香草冰淇淋牛奶</t>
  </si>
  <si>
    <t>优氏+图形商标</t>
  </si>
  <si>
    <t>200mL/盒</t>
  </si>
  <si>
    <t>2022/02/22(生产日期)</t>
  </si>
  <si>
    <t>皇氏集团湖南优氏乳业有限公司(长沙市宁乡经开区永佳西路18号皇氏集团优氏乳业工业园)</t>
  </si>
  <si>
    <t>宁乡小彭水果店(历经铺街道新宝塔社区玉潭东路美美融城1栋104-107号)</t>
  </si>
  <si>
    <t>GB 25191-2010</t>
  </si>
  <si>
    <t>大肠菌群*5、蛋白质、菌落总数*5</t>
  </si>
  <si>
    <t>AFSQC030495008C</t>
  </si>
  <si>
    <t>北京二锅头</t>
  </si>
  <si>
    <t>永丰牌+图形商标</t>
  </si>
  <si>
    <t>500ml/瓶，酒精度：42%vol</t>
  </si>
  <si>
    <t>2021/07/17(生产日期)</t>
  </si>
  <si>
    <t>北京二锅头酒业股份有限公司(北京市大兴区瀛海镇工业区兴海路2号)</t>
  </si>
  <si>
    <t>宁乡香鲜果水果店(历经铺街道金南社区金南路157号)</t>
  </si>
  <si>
    <t>AFSQC030495009C</t>
  </si>
  <si>
    <t>豇豆</t>
  </si>
  <si>
    <t>2022/03/20(购进日期)</t>
  </si>
  <si>
    <t>倍硫磷、甲氨基阿维菌素苯甲酸盐、克百威、氯氟氰菊酯和高效氯氟氰菊酯、氯氰菊酯和高效氯氰菊酯、灭蝇胺、噻虫胺、噻虫嗪、水胺硫磷、氧乐果</t>
  </si>
  <si>
    <t>AFSQC030495010C</t>
  </si>
  <si>
    <t>白酒</t>
  </si>
  <si>
    <t>小革酒命</t>
  </si>
  <si>
    <t>2021/06/15(生产日期)</t>
  </si>
  <si>
    <t>贵州省仁怀市茅台镇仁和酒业有限公司(仁怀市鲁班镇生界村)</t>
  </si>
  <si>
    <t>AFSQC030495011C</t>
  </si>
  <si>
    <t>邵阳大曲酒（陈酿）</t>
  </si>
  <si>
    <t>2018/03/13(生产日期)</t>
  </si>
  <si>
    <t>宁乡县力辉酒水商行(历经铺乡金南路35号)</t>
  </si>
  <si>
    <t>AFSQC030497001C</t>
  </si>
  <si>
    <t>浓缩纯牛奶</t>
  </si>
  <si>
    <t>天润+图形商标</t>
  </si>
  <si>
    <t>180克/盒</t>
  </si>
  <si>
    <t>2022/01/19(生产日期)</t>
  </si>
  <si>
    <t>新疆天润生物科技股份有限公司(新疆乌鲁木齐市（第十二师）头屯河区五一农场乌昌公路2702号)</t>
  </si>
  <si>
    <t>GB 25190-2010 、产品明示标准及质量要求</t>
  </si>
  <si>
    <t>蛋白质、商业无菌、酸度</t>
  </si>
  <si>
    <t>AFSQC030502001C</t>
  </si>
  <si>
    <t>黄金牧场纯牛奶</t>
  </si>
  <si>
    <t>200克/盒</t>
  </si>
  <si>
    <t>2022/02/07(生产日期)</t>
  </si>
  <si>
    <t>新疆石河子花园乳业有限公司(新疆石河子西郊花园镇)</t>
  </si>
  <si>
    <t xml:space="preserve">GB 25190-2010 </t>
  </si>
  <si>
    <t>AFSQC030502002C</t>
  </si>
  <si>
    <t>不超时纯牛奶</t>
  </si>
  <si>
    <t>新牧民+图形商标</t>
  </si>
  <si>
    <t>200ml/盒</t>
  </si>
  <si>
    <t>2021/11/20(生产日期)</t>
  </si>
  <si>
    <t>大同市牧同乳业有限公司(大同市云冈区口泉乡杨家窑村南)</t>
  </si>
  <si>
    <t>AFSQC030502003C</t>
  </si>
  <si>
    <t>纯牛奶青海牛奶</t>
  </si>
  <si>
    <t>青藏牧场+图形商标</t>
  </si>
  <si>
    <t>235g/盒</t>
  </si>
  <si>
    <t>2022/03/01(生产日期)</t>
  </si>
  <si>
    <t>青海好朋友乳业有限公司(西宁市（国家级）经济技术开发区南川工业园区同安路附108号)</t>
  </si>
  <si>
    <t>AFSQC030502004C</t>
  </si>
  <si>
    <t>精品红萝卜（胡萝卜）</t>
  </si>
  <si>
    <t>2022/03/31(购进日期)</t>
  </si>
  <si>
    <t>宁乡县喻家坳龙飞商店(宁乡县喻家坳乡喻家坳村滩屋湾组)</t>
  </si>
  <si>
    <t>敌敌畏、氟虫腈、镉(以Cd计)、甲拌磷</t>
  </si>
  <si>
    <t>AFSQC040133002C</t>
  </si>
  <si>
    <t>香芹菜（芹菜）</t>
  </si>
  <si>
    <t>2022/04/06(购进日期)</t>
  </si>
  <si>
    <t>毒死蜱、氟虫腈、镉(以Cd计)、甲拌磷、克百威、氯氟氰菊酯和高效氯氟氰菊酯、噻虫胺、氧乐果</t>
  </si>
  <si>
    <t>AFSQC040133003C</t>
  </si>
  <si>
    <t>鲜鸡蛋</t>
  </si>
  <si>
    <t>GB 31650-2019、农业农村部公告 第250号</t>
  </si>
  <si>
    <t>地美硝唑(二甲硝咪唑)、甲硝唑、氯霉素</t>
  </si>
  <si>
    <t>AFSQC040133004C</t>
  </si>
  <si>
    <t>宁乡惠而鲜蔬菜店(历经铺街道金南社区戴亭路40-7号)</t>
  </si>
  <si>
    <t>镉(以Cd计)、噻虫嗪、霜霉威和霜霉威盐酸盐、氧乐果</t>
  </si>
  <si>
    <t>AFSQC040133006C</t>
  </si>
  <si>
    <t>毒死蜱、多菌灵、腐霉利</t>
  </si>
  <si>
    <t>AFSQC040133007C</t>
  </si>
  <si>
    <t>AFSQC040133008C</t>
  </si>
  <si>
    <t>2022/04/07(购进日期)</t>
  </si>
  <si>
    <t>宁乡县双凫铺镇优购百货商店(宁乡县双凫铺镇综合大市场二栋)</t>
  </si>
  <si>
    <t>AFSQC040133009C</t>
  </si>
  <si>
    <t>特价花生米（生花生仁）</t>
  </si>
  <si>
    <t>2022/03/28(购进日期)</t>
  </si>
  <si>
    <t>GB 19300-2014、GB 2761-2017、GB 2762-2017</t>
  </si>
  <si>
    <r>
      <rPr>
        <sz val="10"/>
        <color rgb="FF000000"/>
        <rFont val="宋体"/>
        <charset val="134"/>
      </rPr>
      <t>镉（以Cd计）、黄曲霉毒素B</t>
    </r>
    <r>
      <rPr>
        <sz val="10"/>
        <color indexed="8"/>
        <rFont val="Times New Roman"/>
        <charset val="0"/>
      </rPr>
      <t>₁</t>
    </r>
    <r>
      <rPr>
        <sz val="10"/>
        <color rgb="FF000000"/>
        <rFont val="宋体"/>
        <charset val="134"/>
      </rPr>
      <t>、铅（以Pb计）、酸价(以脂肪计)(KOH)</t>
    </r>
  </si>
  <si>
    <t>AFSQC040133010C</t>
  </si>
  <si>
    <t>土豆（马铃薯）</t>
  </si>
  <si>
    <t>对硫磷、镉(以Cd计)、甲拌磷、噻虫嗪</t>
  </si>
  <si>
    <t>AFSQC040133011C</t>
  </si>
  <si>
    <t>花菜（花椰菜）</t>
  </si>
  <si>
    <t>2022/04/05(购进日期)</t>
  </si>
  <si>
    <t>毒死蜱、甲拌磷、氧乐果、乙酰甲胺磷</t>
  </si>
  <si>
    <t>AFSQC040133012C</t>
  </si>
  <si>
    <t>宁乡县历经铺乡金源超市(玉潭镇楚沩东路126号)</t>
  </si>
  <si>
    <t>AFSQC040133014C</t>
  </si>
  <si>
    <t>新鲜香菇</t>
  </si>
  <si>
    <t>镉(以Cd计)、氯氟氰菊酯和高效氯氟氰菊酯、氯氰菊酯和高效氯氰菊酯、总砷(以As计)</t>
  </si>
  <si>
    <t>AFSQC040133015C</t>
  </si>
  <si>
    <t>特价香蕉</t>
  </si>
  <si>
    <t>吡虫啉、氟环唑、腈苯唑、联苯菊酯、噻虫嗪</t>
  </si>
  <si>
    <t>AFSQC040133016C</t>
  </si>
  <si>
    <t>草鱼（鲩鱼）</t>
  </si>
  <si>
    <t>地西泮、恩诺沙星(以恩诺沙星与环丙沙星之和计)、甲硝唑、孔雀石绿、五氯酚酸钠(以五氯酚计)</t>
  </si>
  <si>
    <t>AFSQC040133017C</t>
  </si>
  <si>
    <t>2022/04/03(购进日期)</t>
  </si>
  <si>
    <t>宁乡县富康购物商场(玉潭镇楚沩东路588号)</t>
  </si>
  <si>
    <t>啶虫脒、毒死蜱、氟虫腈、甲胺磷、甲拌磷、氧乐果</t>
  </si>
  <si>
    <t>AFSQC040133018C</t>
  </si>
  <si>
    <t>干鹿茸菇</t>
  </si>
  <si>
    <t>2022/03/07(购进日期)</t>
  </si>
  <si>
    <t>镉(以Cd计)、铅(以Pb计)、总汞(以Hg计)、总砷(以As计)</t>
  </si>
  <si>
    <t>AFSQC040133019C</t>
  </si>
  <si>
    <t>糖醇果丹皮</t>
  </si>
  <si>
    <t>蜜之源+图形商标</t>
  </si>
  <si>
    <t>2022/01/09(生产日期)</t>
  </si>
  <si>
    <t>青州市蜜之源食品有限公司(青州市王府街道办事处刘井村)</t>
  </si>
  <si>
    <t>宁乡市喻家坳乡岁飞食品商行(喻家坳乡喻家坳村喻家组)</t>
  </si>
  <si>
    <t>GB 14884-2016、GB 2760-2014</t>
  </si>
  <si>
    <t>苯甲酸及其钠盐(以苯甲酸计)、赤藓红、大肠菌群*5、菌落总数*5、霉菌、山梨酸及其钾盐(以山梨酸计)、糖精钠(以糖精计)、甜蜜素(以环己基氨基磺酸计)、脱氢乙酸及其钠盐(以脱氢乙酸计)、苋菜红、胭脂红</t>
  </si>
  <si>
    <t>AFSQC040133020C</t>
  </si>
  <si>
    <t>2022/04/11(购进日期)</t>
  </si>
  <si>
    <t>宁乡市李雪清蔬菜店(青山桥镇青山桥社区青上路132号)</t>
  </si>
  <si>
    <t>吡虫啉、镉(以Cd计)、甲拌磷、铅(以Pb计)、噻虫胺、噻虫嗪、氧乐果</t>
  </si>
  <si>
    <t>AFSQC040237001C</t>
  </si>
  <si>
    <t>大青椒（辣椒）</t>
  </si>
  <si>
    <t>2022/04/12(购进日期)</t>
  </si>
  <si>
    <t>AFSQC040237002C</t>
  </si>
  <si>
    <t>2022/04/10(购进日期)</t>
  </si>
  <si>
    <t>宁乡县青山桥镇谢桥肉食店(宁乡县青山桥镇青山桥社区市场路14号)</t>
  </si>
  <si>
    <t>AFSQC040237003C</t>
  </si>
  <si>
    <t>精品韭菜</t>
  </si>
  <si>
    <t>宁乡市世行大热门百货商行(双凫铺镇双凫铺社区双凫路8号)</t>
  </si>
  <si>
    <t>啶虫脒、毒死蜱、腐霉利、镉(以Cd计)、甲胺磷、甲拌磷、氯氟氰菊酯和高效氯氟氰菊酯、氧乐果</t>
  </si>
  <si>
    <t>AFSQC040237004C</t>
  </si>
  <si>
    <t>AFSQC040237005C</t>
  </si>
  <si>
    <t>特级国产香蕉</t>
  </si>
  <si>
    <t>宁乡市双凫铺镇木之精水果店(双凫铺镇双凫铺社区综合大市场10栋1-4号)</t>
  </si>
  <si>
    <t>AFSQC040237007C</t>
  </si>
  <si>
    <t>夹心威化饼干</t>
  </si>
  <si>
    <t>蓓嘉乐+图形商标</t>
  </si>
  <si>
    <t>418克/包</t>
  </si>
  <si>
    <t>2021/11/17(生产日期)</t>
  </si>
  <si>
    <t>沂水县蓓嘉乐食品厂(沂博路中段沂水镇后贺庄)</t>
  </si>
  <si>
    <t>GB 2760-2014、GB 29921-2013、GB 7100-2015</t>
  </si>
  <si>
    <t>苯甲酸及其钠盐(以苯甲酸计)、过氧化值(以脂肪计)、金黄色葡萄球菌*5、沙门氏菌*5、山梨酸及其钾盐(以山梨酸计)、酸价(以脂肪计)(KOH)、脱氢乙酸及其钠盐(以脱氢乙酸计)</t>
  </si>
  <si>
    <t>AFSQC040237009C</t>
  </si>
  <si>
    <t>小米锅巴牛肉味（膨化食品）</t>
  </si>
  <si>
    <t>琥珀+图形商标</t>
  </si>
  <si>
    <t>135克/包</t>
  </si>
  <si>
    <t>2022/02/10(生产日期)</t>
  </si>
  <si>
    <t>潮州市潮安区琥珀食品有限公司(潮州市潮安区庵埠镇梅溪村工业新区)</t>
  </si>
  <si>
    <t>GB 17401-2014、GB 2760-2014、GB 29921-2021</t>
  </si>
  <si>
    <t>大肠菌群*5、过氧化值(以脂肪计)、金黄色葡萄球菌*5、菌落总数*5、沙门氏菌*5、山梨酸及其钾盐(以山梨酸计)、酸价(以脂肪计)(KOH)、糖精钠(以糖精计)</t>
  </si>
  <si>
    <t>AFSQC040237010C</t>
  </si>
  <si>
    <t>旺梅</t>
  </si>
  <si>
    <t>220克/盒</t>
  </si>
  <si>
    <t>2022/03/10(生产日期)</t>
  </si>
  <si>
    <t>泉州市丰泽老兄弟食品有限公司(泉州市丰泽区通港东街90号)</t>
  </si>
  <si>
    <t>AFSQC040237011C</t>
  </si>
  <si>
    <t>芝士咸味饼干</t>
  </si>
  <si>
    <t>新奥莱+图形商标</t>
  </si>
  <si>
    <t>230克/盒</t>
  </si>
  <si>
    <t>2022/01/10(生产日期)</t>
  </si>
  <si>
    <t>龙海市康达食品有限公司(福建省龙海市东园工业园区)</t>
  </si>
  <si>
    <t>宁乡吴红丽食品店(流沙河镇荷林社区宁涟中路114号)</t>
  </si>
  <si>
    <t>GB 2760-2014、GB 29921-2021、GB 7100-2015</t>
  </si>
  <si>
    <t>AFSQC040237012C</t>
  </si>
  <si>
    <t>鲩鱼（草鱼）</t>
  </si>
  <si>
    <t>宁乡市曾乐英水产品店(流沙河镇鸿富村四组8号)</t>
  </si>
  <si>
    <t>AFSQC040194001C</t>
  </si>
  <si>
    <t>AFSQC040194002C</t>
  </si>
  <si>
    <t>宁乡市奉总水果店(流沙河镇荷林社区荷叶南路51号)</t>
  </si>
  <si>
    <t>AFSQC040194003C</t>
  </si>
  <si>
    <t>宁乡县流沙河镇喻友群副食品商店(流沙河镇荷林社区人民路)</t>
  </si>
  <si>
    <t>AFSQC040194004C</t>
  </si>
  <si>
    <t>AFSQC040194005C</t>
  </si>
  <si>
    <t>阿维菌素、氟虫腈、灭多威、噻虫嗪</t>
  </si>
  <si>
    <t>AFSQC040194006C</t>
  </si>
  <si>
    <t>AFSQC040194007C</t>
  </si>
  <si>
    <t>2022/04/09(购进日期)</t>
  </si>
  <si>
    <t>宁乡县流沙河镇何叔云副食品商店(流沙河镇荷林社区人民北路6号)</t>
  </si>
  <si>
    <t>AFSQC040194008C</t>
  </si>
  <si>
    <t>花生仁</t>
  </si>
  <si>
    <t>AFSQC040194009C</t>
  </si>
  <si>
    <t>AFSQC040194010C</t>
  </si>
  <si>
    <t>AFSQC040194011C</t>
  </si>
  <si>
    <t>AFSQC040194012C</t>
  </si>
  <si>
    <t>一根葱（香葱味）</t>
  </si>
  <si>
    <t>馬新泰+图形商标</t>
  </si>
  <si>
    <t>128克/包</t>
  </si>
  <si>
    <t>2022/03/22(生产日期)</t>
  </si>
  <si>
    <t>湖北省福仁食品有限责任公司(红安县经济开发区新型产业园)</t>
  </si>
  <si>
    <t>宁乡市鑫丽术锋食品店(流沙河镇荷林社区人民路5号)</t>
  </si>
  <si>
    <t>AFSQC040194013C</t>
  </si>
  <si>
    <t xml:space="preserve"> 审核人（签名）：           填报人（签名）：胡锐、何湘             联系电话：0731-87897678</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</si>
</sst>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6">
    <font>
      <sz val="11"/>
      <color theme="1"/>
      <name val="宋体"/>
      <charset val="134"/>
      <scheme val="minor"/>
    </font>
    <font>
      <sz val="10"/>
      <color theme="1"/>
      <name val="宋体"/>
      <charset val="134"/>
      <scheme val="minor"/>
    </font>
    <font>
      <sz val="24"/>
      <name val="方正小标宋简体"/>
      <charset val="134"/>
    </font>
    <font>
      <sz val="11"/>
      <name val="宋体"/>
      <charset val="134"/>
      <scheme val="minor"/>
    </font>
    <font>
      <sz val="12"/>
      <name val="方正小标宋简体"/>
      <charset val="134"/>
    </font>
    <font>
      <b/>
      <sz val="14"/>
      <name val="宋体"/>
      <charset val="134"/>
    </font>
    <font>
      <sz val="10"/>
      <name val="宋体"/>
      <charset val="134"/>
    </font>
    <font>
      <sz val="10"/>
      <color theme="1"/>
      <name val="宋体"/>
      <charset val="134"/>
    </font>
    <font>
      <sz val="10"/>
      <name val="宋体"/>
      <charset val="134"/>
      <scheme val="minor"/>
    </font>
    <font>
      <sz val="10"/>
      <name val="方正小标宋简体"/>
      <charset val="134"/>
    </font>
    <font>
      <sz val="10"/>
      <color rgb="FF000000"/>
      <name val="宋体"/>
      <charset val="134"/>
    </font>
    <font>
      <b/>
      <sz val="14"/>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FF0000"/>
      <name val="宋体"/>
      <charset val="0"/>
      <scheme val="minor"/>
    </font>
    <font>
      <sz val="11"/>
      <color rgb="FF000000"/>
      <name val="宋体"/>
      <charset val="134"/>
    </font>
    <font>
      <sz val="11"/>
      <color rgb="FF9C0006"/>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2"/>
      <name val="宋体"/>
      <charset val="134"/>
    </font>
    <font>
      <b/>
      <sz val="11"/>
      <color rgb="FFFFFFFF"/>
      <name val="宋体"/>
      <charset val="0"/>
      <scheme val="minor"/>
    </font>
    <font>
      <sz val="11"/>
      <color rgb="FF9C6500"/>
      <name val="宋体"/>
      <charset val="0"/>
      <scheme val="minor"/>
    </font>
    <font>
      <b/>
      <sz val="11"/>
      <color theme="1"/>
      <name val="宋体"/>
      <charset val="0"/>
      <scheme val="minor"/>
    </font>
    <font>
      <sz val="10"/>
      <color indexed="8"/>
      <name val="Times New Roman"/>
      <charset val="0"/>
    </font>
    <font>
      <sz val="10"/>
      <color indexed="8"/>
      <name val="Calibri"/>
      <charset val="0"/>
    </font>
    <font>
      <sz val="10"/>
      <name val="Calibri"/>
      <charset val="0"/>
    </font>
  </fonts>
  <fills count="33">
    <fill>
      <patternFill patternType="none"/>
    </fill>
    <fill>
      <patternFill patternType="gray125"/>
    </fill>
    <fill>
      <patternFill patternType="solid">
        <fgColor theme="8"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4" borderId="3" applyNumberFormat="0" applyAlignment="0" applyProtection="0">
      <alignment vertical="center"/>
    </xf>
    <xf numFmtId="44" fontId="0" fillId="0" borderId="0" applyFont="0" applyFill="0" applyBorder="0" applyAlignment="0" applyProtection="0">
      <alignment vertical="center"/>
    </xf>
    <xf numFmtId="0" fontId="16" fillId="0" borderId="0">
      <protection locked="0"/>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6" applyNumberFormat="0" applyFont="0" applyAlignment="0" applyProtection="0">
      <alignment vertical="center"/>
    </xf>
    <xf numFmtId="0" fontId="12" fillId="21" borderId="0" applyNumberFormat="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2" fillId="13" borderId="0" applyNumberFormat="0" applyBorder="0" applyAlignment="0" applyProtection="0">
      <alignment vertical="center"/>
    </xf>
    <xf numFmtId="0" fontId="20" fillId="0" borderId="5" applyNumberFormat="0" applyFill="0" applyAlignment="0" applyProtection="0">
      <alignment vertical="center"/>
    </xf>
    <xf numFmtId="0" fontId="12" fillId="7" borderId="0" applyNumberFormat="0" applyBorder="0" applyAlignment="0" applyProtection="0">
      <alignment vertical="center"/>
    </xf>
    <xf numFmtId="0" fontId="28" fillId="22" borderId="8" applyNumberFormat="0" applyAlignment="0" applyProtection="0">
      <alignment vertical="center"/>
    </xf>
    <xf numFmtId="0" fontId="23" fillId="22" borderId="3" applyNumberFormat="0" applyAlignment="0" applyProtection="0">
      <alignment vertical="center"/>
    </xf>
    <xf numFmtId="0" fontId="30" fillId="25" borderId="9" applyNumberFormat="0" applyAlignment="0" applyProtection="0">
      <alignment vertical="center"/>
    </xf>
    <xf numFmtId="0" fontId="13" fillId="26" borderId="0" applyNumberFormat="0" applyBorder="0" applyAlignment="0" applyProtection="0">
      <alignment vertical="center"/>
    </xf>
    <xf numFmtId="0" fontId="12" fillId="23" borderId="0" applyNumberFormat="0" applyBorder="0" applyAlignment="0" applyProtection="0">
      <alignment vertical="center"/>
    </xf>
    <xf numFmtId="0" fontId="19" fillId="0" borderId="4" applyNumberFormat="0" applyFill="0" applyAlignment="0" applyProtection="0">
      <alignment vertical="center"/>
    </xf>
    <xf numFmtId="0" fontId="32" fillId="0" borderId="10" applyNumberFormat="0" applyFill="0" applyAlignment="0" applyProtection="0">
      <alignment vertical="center"/>
    </xf>
    <xf numFmtId="0" fontId="22" fillId="16" borderId="0" applyNumberFormat="0" applyBorder="0" applyAlignment="0" applyProtection="0">
      <alignment vertical="center"/>
    </xf>
    <xf numFmtId="0" fontId="31" fillId="27" borderId="0" applyNumberFormat="0" applyBorder="0" applyAlignment="0" applyProtection="0">
      <alignment vertical="center"/>
    </xf>
    <xf numFmtId="0" fontId="13" fillId="12" borderId="0" applyNumberFormat="0" applyBorder="0" applyAlignment="0" applyProtection="0">
      <alignment vertical="center"/>
    </xf>
    <xf numFmtId="0" fontId="12" fillId="24" borderId="0" applyNumberFormat="0" applyBorder="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3" fillId="30"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12" fillId="31" borderId="0" applyNumberFormat="0" applyBorder="0" applyAlignment="0" applyProtection="0">
      <alignment vertical="center"/>
    </xf>
    <xf numFmtId="0" fontId="13" fillId="20" borderId="0" applyNumberFormat="0" applyBorder="0" applyAlignment="0" applyProtection="0">
      <alignment vertical="center"/>
    </xf>
    <xf numFmtId="0" fontId="13" fillId="10" borderId="0" applyNumberFormat="0" applyBorder="0" applyAlignment="0" applyProtection="0">
      <alignment vertical="center"/>
    </xf>
    <xf numFmtId="0" fontId="12" fillId="19"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0" fillId="0" borderId="0">
      <alignment vertical="center"/>
    </xf>
    <xf numFmtId="0" fontId="12" fillId="2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protection locked="0"/>
    </xf>
    <xf numFmtId="0" fontId="29" fillId="0" borderId="0"/>
  </cellStyleXfs>
  <cellXfs count="32">
    <xf numFmtId="0" fontId="0" fillId="0" borderId="0" xfId="0">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1" fillId="0" borderId="0" xfId="0" applyFont="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xf>
    <xf numFmtId="176" fontId="6" fillId="0" borderId="2"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left" vertical="center" wrapText="1"/>
    </xf>
    <xf numFmtId="0" fontId="6" fillId="0" borderId="2" xfId="0" applyNumberFormat="1" applyFont="1" applyFill="1" applyBorder="1" applyAlignment="1">
      <alignment horizontal="center" vertical="center" wrapText="1"/>
    </xf>
    <xf numFmtId="14" fontId="6"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11" fillId="0" borderId="0" xfId="0" applyFont="1" applyFill="1" applyAlignment="1">
      <alignment vertical="center" wrapText="1"/>
    </xf>
    <xf numFmtId="0" fontId="0" fillId="0" borderId="0" xfId="0" applyFill="1" applyAlignment="1">
      <alignment horizontal="left" vertical="center" wrapText="1"/>
    </xf>
    <xf numFmtId="0" fontId="0" fillId="0" borderId="0" xfId="0" applyFill="1" applyAlignment="1">
      <alignment vertical="center" wrapText="1"/>
    </xf>
    <xf numFmtId="14" fontId="10" fillId="0" borderId="2" xfId="0" applyNumberFormat="1" applyFont="1" applyFill="1" applyBorder="1" applyAlignment="1">
      <alignment horizontal="center" vertical="center"/>
    </xf>
    <xf numFmtId="0" fontId="1" fillId="0" borderId="0" xfId="0" applyFont="1" applyFill="1" applyAlignment="1">
      <alignmen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11 2 2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 11 2 2 2 2" xfId="47"/>
    <cellStyle name="60% - 强调文字颜色 5" xfId="48" builtinId="48"/>
    <cellStyle name="强调文字颜色 6" xfId="49" builtinId="49"/>
    <cellStyle name="常规 10" xfId="50"/>
    <cellStyle name="40% - 强调文字颜色 6" xfId="51" builtinId="51"/>
    <cellStyle name="常规 10 2" xfId="52"/>
    <cellStyle name="60% - 强调文字颜色 6" xfId="53" builtinId="52"/>
    <cellStyle name="常规 2" xfId="54"/>
    <cellStyle name="常规 4" xfId="55"/>
    <cellStyle name="常规 10 2 2 2 2" xfId="56"/>
    <cellStyle name="常规 23" xfId="57"/>
    <cellStyle name="常规 10 2 2" xfId="58"/>
    <cellStyle name="常规 10 2 2 2" xfId="59"/>
    <cellStyle name="常规 3" xfId="60"/>
  </cellStyles>
  <dxfs count="2">
    <dxf>
      <fill>
        <patternFill patternType="solid">
          <bgColor rgb="FFFF00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8"/>
  <sheetViews>
    <sheetView tabSelected="1" workbookViewId="0">
      <selection activeCell="O37" sqref="O37"/>
    </sheetView>
  </sheetViews>
  <sheetFormatPr defaultColWidth="9" defaultRowHeight="14.4"/>
  <cols>
    <col min="1" max="1" width="6.33333333333333" customWidth="1"/>
    <col min="2" max="2" width="8.68518518518519" style="1" customWidth="1"/>
    <col min="3" max="3" width="9.08333333333333" customWidth="1"/>
    <col min="4" max="4" width="6.77777777777778" style="2" customWidth="1"/>
    <col min="5" max="5" width="6.33333333333333" customWidth="1"/>
    <col min="6" max="6" width="10.7777777777778" style="2" customWidth="1"/>
    <col min="7" max="7" width="16.462962962963" style="2" customWidth="1"/>
    <col min="8" max="8" width="16.537037037037" style="3" customWidth="1"/>
    <col min="9" max="9" width="9.77777777777778" style="4" customWidth="1"/>
    <col min="10" max="10" width="19.7407407407407" style="1" customWidth="1"/>
    <col min="11" max="11" width="20.7777777777778" style="2" customWidth="1"/>
    <col min="12" max="12" width="7.2962962962963" style="2" customWidth="1"/>
    <col min="13" max="13" width="6.33333333333333" customWidth="1"/>
  </cols>
  <sheetData>
    <row r="1" ht="31.8" spans="1:13">
      <c r="A1" s="5" t="s">
        <v>0</v>
      </c>
      <c r="B1" s="6"/>
      <c r="C1" s="7"/>
      <c r="D1" s="7"/>
      <c r="E1" s="7"/>
      <c r="F1" s="7"/>
      <c r="G1" s="7"/>
      <c r="H1" s="6"/>
      <c r="I1" s="19"/>
      <c r="J1" s="6"/>
      <c r="K1" s="7"/>
      <c r="L1" s="7"/>
      <c r="M1" s="7"/>
    </row>
    <row r="2" ht="34" customHeight="1" spans="1:13">
      <c r="A2" s="8" t="s">
        <v>1</v>
      </c>
      <c r="B2" s="9"/>
      <c r="C2" s="9"/>
      <c r="D2" s="9"/>
      <c r="E2" s="9"/>
      <c r="F2" s="9"/>
      <c r="G2" s="9"/>
      <c r="H2" s="9"/>
      <c r="I2" s="20"/>
      <c r="J2" s="9"/>
      <c r="K2" s="9"/>
      <c r="L2" s="9"/>
      <c r="M2" s="9"/>
    </row>
    <row r="3" ht="52.2" spans="1:13">
      <c r="A3" s="10" t="s">
        <v>2</v>
      </c>
      <c r="B3" s="11" t="s">
        <v>3</v>
      </c>
      <c r="C3" s="10" t="s">
        <v>4</v>
      </c>
      <c r="D3" s="10" t="s">
        <v>5</v>
      </c>
      <c r="E3" s="10" t="s">
        <v>6</v>
      </c>
      <c r="F3" s="10" t="s">
        <v>7</v>
      </c>
      <c r="G3" s="10" t="s">
        <v>8</v>
      </c>
      <c r="H3" s="10" t="s">
        <v>9</v>
      </c>
      <c r="I3" s="10" t="s">
        <v>10</v>
      </c>
      <c r="J3" s="10" t="s">
        <v>11</v>
      </c>
      <c r="K3" s="10" t="s">
        <v>12</v>
      </c>
      <c r="L3" s="10" t="s">
        <v>13</v>
      </c>
      <c r="M3" s="10" t="s">
        <v>14</v>
      </c>
    </row>
    <row r="4" ht="80" customHeight="1" spans="1:13">
      <c r="A4" s="12">
        <v>1</v>
      </c>
      <c r="B4" s="13" t="s">
        <v>15</v>
      </c>
      <c r="C4" s="13" t="s">
        <v>16</v>
      </c>
      <c r="D4" s="13" t="s">
        <v>17</v>
      </c>
      <c r="E4" s="13" t="s">
        <v>17</v>
      </c>
      <c r="F4" s="14">
        <v>44658</v>
      </c>
      <c r="G4" s="13" t="s">
        <v>17</v>
      </c>
      <c r="H4" s="13" t="s">
        <v>18</v>
      </c>
      <c r="I4" s="14">
        <v>44659</v>
      </c>
      <c r="J4" s="13" t="s">
        <v>19</v>
      </c>
      <c r="K4" s="13" t="s">
        <v>20</v>
      </c>
      <c r="L4" s="13" t="s">
        <v>21</v>
      </c>
      <c r="M4" s="12" t="s">
        <v>22</v>
      </c>
    </row>
    <row r="5" ht="80" customHeight="1" spans="1:13">
      <c r="A5" s="12">
        <v>2</v>
      </c>
      <c r="B5" s="13" t="s">
        <v>15</v>
      </c>
      <c r="C5" s="13" t="s">
        <v>23</v>
      </c>
      <c r="D5" s="13" t="s">
        <v>17</v>
      </c>
      <c r="E5" s="13" t="s">
        <v>17</v>
      </c>
      <c r="F5" s="14">
        <v>44659</v>
      </c>
      <c r="G5" s="15" t="s">
        <v>17</v>
      </c>
      <c r="H5" s="16" t="s">
        <v>18</v>
      </c>
      <c r="I5" s="14">
        <v>44659</v>
      </c>
      <c r="J5" s="13" t="s">
        <v>19</v>
      </c>
      <c r="K5" s="13" t="s">
        <v>24</v>
      </c>
      <c r="L5" s="13" t="s">
        <v>25</v>
      </c>
      <c r="M5" s="12" t="s">
        <v>22</v>
      </c>
    </row>
    <row r="6" ht="80" customHeight="1" spans="1:13">
      <c r="A6" s="12">
        <v>3</v>
      </c>
      <c r="B6" s="13" t="s">
        <v>15</v>
      </c>
      <c r="C6" s="13" t="s">
        <v>26</v>
      </c>
      <c r="D6" s="13" t="s">
        <v>17</v>
      </c>
      <c r="E6" s="13" t="s">
        <v>17</v>
      </c>
      <c r="F6" s="14">
        <v>44658</v>
      </c>
      <c r="G6" s="15" t="s">
        <v>17</v>
      </c>
      <c r="H6" s="16" t="s">
        <v>18</v>
      </c>
      <c r="I6" s="14">
        <v>44659</v>
      </c>
      <c r="J6" s="13" t="s">
        <v>27</v>
      </c>
      <c r="K6" s="13" t="s">
        <v>28</v>
      </c>
      <c r="L6" s="13" t="s">
        <v>29</v>
      </c>
      <c r="M6" s="12" t="s">
        <v>22</v>
      </c>
    </row>
    <row r="7" ht="80" customHeight="1" spans="1:13">
      <c r="A7" s="12">
        <v>4</v>
      </c>
      <c r="B7" s="13" t="s">
        <v>15</v>
      </c>
      <c r="C7" s="13" t="s">
        <v>30</v>
      </c>
      <c r="D7" s="13" t="s">
        <v>17</v>
      </c>
      <c r="E7" s="13" t="s">
        <v>17</v>
      </c>
      <c r="F7" s="14">
        <v>44655</v>
      </c>
      <c r="G7" s="15" t="s">
        <v>17</v>
      </c>
      <c r="H7" s="16" t="s">
        <v>18</v>
      </c>
      <c r="I7" s="14">
        <v>44659</v>
      </c>
      <c r="J7" s="13" t="s">
        <v>31</v>
      </c>
      <c r="K7" s="13" t="s">
        <v>32</v>
      </c>
      <c r="L7" s="13" t="s">
        <v>33</v>
      </c>
      <c r="M7" s="12" t="s">
        <v>22</v>
      </c>
    </row>
    <row r="8" ht="80" customHeight="1" spans="1:13">
      <c r="A8" s="12">
        <v>5</v>
      </c>
      <c r="B8" s="13" t="s">
        <v>15</v>
      </c>
      <c r="C8" s="13" t="s">
        <v>34</v>
      </c>
      <c r="D8" s="13" t="s">
        <v>17</v>
      </c>
      <c r="E8" s="13" t="s">
        <v>17</v>
      </c>
      <c r="F8" s="14">
        <v>44658</v>
      </c>
      <c r="G8" s="15" t="s">
        <v>17</v>
      </c>
      <c r="H8" s="16" t="s">
        <v>18</v>
      </c>
      <c r="I8" s="14">
        <v>44659</v>
      </c>
      <c r="J8" s="13" t="s">
        <v>31</v>
      </c>
      <c r="K8" s="13" t="s">
        <v>35</v>
      </c>
      <c r="L8" s="13" t="s">
        <v>36</v>
      </c>
      <c r="M8" s="12" t="s">
        <v>22</v>
      </c>
    </row>
    <row r="9" ht="80" customHeight="1" spans="1:13">
      <c r="A9" s="12">
        <v>6</v>
      </c>
      <c r="B9" s="13" t="s">
        <v>15</v>
      </c>
      <c r="C9" s="13" t="s">
        <v>37</v>
      </c>
      <c r="D9" s="13" t="s">
        <v>17</v>
      </c>
      <c r="E9" s="13" t="s">
        <v>17</v>
      </c>
      <c r="F9" s="14">
        <v>44659</v>
      </c>
      <c r="G9" s="15" t="s">
        <v>17</v>
      </c>
      <c r="H9" s="16" t="s">
        <v>18</v>
      </c>
      <c r="I9" s="14">
        <v>44659</v>
      </c>
      <c r="J9" s="13" t="s">
        <v>38</v>
      </c>
      <c r="K9" s="13" t="s">
        <v>39</v>
      </c>
      <c r="L9" s="13" t="s">
        <v>40</v>
      </c>
      <c r="M9" s="12" t="s">
        <v>22</v>
      </c>
    </row>
    <row r="10" ht="80" customHeight="1" spans="1:13">
      <c r="A10" s="12">
        <v>7</v>
      </c>
      <c r="B10" s="13" t="s">
        <v>15</v>
      </c>
      <c r="C10" s="13" t="s">
        <v>41</v>
      </c>
      <c r="D10" s="13" t="s">
        <v>17</v>
      </c>
      <c r="E10" s="13" t="s">
        <v>17</v>
      </c>
      <c r="F10" s="14">
        <v>44655</v>
      </c>
      <c r="G10" s="15" t="s">
        <v>17</v>
      </c>
      <c r="H10" s="16" t="s">
        <v>42</v>
      </c>
      <c r="I10" s="14">
        <v>44659</v>
      </c>
      <c r="J10" s="13" t="s">
        <v>31</v>
      </c>
      <c r="K10" s="13" t="s">
        <v>43</v>
      </c>
      <c r="L10" s="13" t="s">
        <v>44</v>
      </c>
      <c r="M10" s="12" t="s">
        <v>22</v>
      </c>
    </row>
    <row r="11" ht="80" customHeight="1" spans="1:13">
      <c r="A11" s="12">
        <v>8</v>
      </c>
      <c r="B11" s="13" t="s">
        <v>15</v>
      </c>
      <c r="C11" s="13" t="s">
        <v>45</v>
      </c>
      <c r="D11" s="13" t="s">
        <v>17</v>
      </c>
      <c r="E11" s="13" t="s">
        <v>17</v>
      </c>
      <c r="F11" s="14">
        <v>44659</v>
      </c>
      <c r="G11" s="15" t="s">
        <v>17</v>
      </c>
      <c r="H11" s="16" t="s">
        <v>42</v>
      </c>
      <c r="I11" s="14">
        <v>44659</v>
      </c>
      <c r="J11" s="13" t="s">
        <v>31</v>
      </c>
      <c r="K11" s="13" t="s">
        <v>46</v>
      </c>
      <c r="L11" s="13" t="s">
        <v>47</v>
      </c>
      <c r="M11" s="12" t="s">
        <v>22</v>
      </c>
    </row>
    <row r="12" ht="80" customHeight="1" spans="1:13">
      <c r="A12" s="12">
        <v>9</v>
      </c>
      <c r="B12" s="13" t="s">
        <v>15</v>
      </c>
      <c r="C12" s="13" t="s">
        <v>48</v>
      </c>
      <c r="D12" s="13" t="s">
        <v>17</v>
      </c>
      <c r="E12" s="13" t="s">
        <v>17</v>
      </c>
      <c r="F12" s="14">
        <v>44655</v>
      </c>
      <c r="G12" s="15" t="s">
        <v>17</v>
      </c>
      <c r="H12" s="16" t="s">
        <v>42</v>
      </c>
      <c r="I12" s="14">
        <v>44659</v>
      </c>
      <c r="J12" s="13" t="s">
        <v>31</v>
      </c>
      <c r="K12" s="13" t="s">
        <v>49</v>
      </c>
      <c r="L12" s="13" t="s">
        <v>50</v>
      </c>
      <c r="M12" s="12" t="s">
        <v>22</v>
      </c>
    </row>
    <row r="13" ht="80" customHeight="1" spans="1:13">
      <c r="A13" s="12">
        <v>10</v>
      </c>
      <c r="B13" s="13" t="s">
        <v>15</v>
      </c>
      <c r="C13" s="13" t="s">
        <v>51</v>
      </c>
      <c r="D13" s="13" t="s">
        <v>17</v>
      </c>
      <c r="E13" s="13" t="s">
        <v>17</v>
      </c>
      <c r="F13" s="14">
        <v>44655</v>
      </c>
      <c r="G13" s="15" t="s">
        <v>17</v>
      </c>
      <c r="H13" s="16" t="s">
        <v>42</v>
      </c>
      <c r="I13" s="14">
        <v>44659</v>
      </c>
      <c r="J13" s="13" t="s">
        <v>19</v>
      </c>
      <c r="K13" s="13" t="s">
        <v>52</v>
      </c>
      <c r="L13" s="13" t="s">
        <v>53</v>
      </c>
      <c r="M13" s="12" t="s">
        <v>22</v>
      </c>
    </row>
    <row r="14" ht="80" customHeight="1" spans="1:13">
      <c r="A14" s="12">
        <v>11</v>
      </c>
      <c r="B14" s="13" t="s">
        <v>15</v>
      </c>
      <c r="C14" s="13" t="s">
        <v>54</v>
      </c>
      <c r="D14" s="13" t="s">
        <v>17</v>
      </c>
      <c r="E14" s="13" t="s">
        <v>17</v>
      </c>
      <c r="F14" s="14">
        <v>44653</v>
      </c>
      <c r="G14" s="15" t="s">
        <v>17</v>
      </c>
      <c r="H14" s="16" t="s">
        <v>42</v>
      </c>
      <c r="I14" s="14">
        <v>44659</v>
      </c>
      <c r="J14" s="13" t="s">
        <v>19</v>
      </c>
      <c r="K14" s="13" t="s">
        <v>55</v>
      </c>
      <c r="L14" s="13" t="s">
        <v>56</v>
      </c>
      <c r="M14" s="12" t="s">
        <v>22</v>
      </c>
    </row>
    <row r="15" ht="80" customHeight="1" spans="1:13">
      <c r="A15" s="12">
        <v>12</v>
      </c>
      <c r="B15" s="13" t="s">
        <v>15</v>
      </c>
      <c r="C15" s="12" t="s">
        <v>57</v>
      </c>
      <c r="D15" s="12" t="s">
        <v>17</v>
      </c>
      <c r="E15" s="12" t="s">
        <v>17</v>
      </c>
      <c r="F15" s="17">
        <v>44655</v>
      </c>
      <c r="G15" s="15" t="s">
        <v>17</v>
      </c>
      <c r="H15" s="16" t="s">
        <v>42</v>
      </c>
      <c r="I15" s="17">
        <v>44659</v>
      </c>
      <c r="J15" s="13" t="s">
        <v>31</v>
      </c>
      <c r="K15" s="13" t="s">
        <v>58</v>
      </c>
      <c r="L15" s="12" t="s">
        <v>59</v>
      </c>
      <c r="M15" s="12" t="s">
        <v>22</v>
      </c>
    </row>
    <row r="16" ht="80" customHeight="1" spans="1:13">
      <c r="A16" s="12">
        <v>13</v>
      </c>
      <c r="B16" s="13" t="s">
        <v>15</v>
      </c>
      <c r="C16" s="13" t="s">
        <v>60</v>
      </c>
      <c r="D16" s="13" t="s">
        <v>17</v>
      </c>
      <c r="E16" s="13" t="s">
        <v>17</v>
      </c>
      <c r="F16" s="14">
        <v>44655</v>
      </c>
      <c r="G16" s="15" t="s">
        <v>17</v>
      </c>
      <c r="H16" s="16" t="s">
        <v>42</v>
      </c>
      <c r="I16" s="14">
        <v>44659</v>
      </c>
      <c r="J16" s="13" t="s">
        <v>31</v>
      </c>
      <c r="K16" s="13" t="s">
        <v>61</v>
      </c>
      <c r="L16" s="13" t="s">
        <v>62</v>
      </c>
      <c r="M16" s="12" t="s">
        <v>22</v>
      </c>
    </row>
    <row r="17" ht="80" customHeight="1" spans="1:13">
      <c r="A17" s="12">
        <v>14</v>
      </c>
      <c r="B17" s="13" t="s">
        <v>15</v>
      </c>
      <c r="C17" s="13" t="s">
        <v>63</v>
      </c>
      <c r="D17" s="13" t="s">
        <v>17</v>
      </c>
      <c r="E17" s="13" t="s">
        <v>17</v>
      </c>
      <c r="F17" s="14">
        <v>44578</v>
      </c>
      <c r="G17" s="15" t="s">
        <v>17</v>
      </c>
      <c r="H17" s="16" t="s">
        <v>42</v>
      </c>
      <c r="I17" s="14">
        <v>44659</v>
      </c>
      <c r="J17" s="13" t="s">
        <v>64</v>
      </c>
      <c r="K17" s="13" t="s">
        <v>65</v>
      </c>
      <c r="L17" s="13" t="s">
        <v>66</v>
      </c>
      <c r="M17" s="12" t="s">
        <v>22</v>
      </c>
    </row>
    <row r="18" ht="80" customHeight="1" spans="1:13">
      <c r="A18" s="12">
        <v>15</v>
      </c>
      <c r="B18" s="13" t="s">
        <v>15</v>
      </c>
      <c r="C18" s="13" t="s">
        <v>67</v>
      </c>
      <c r="D18" s="13" t="s">
        <v>17</v>
      </c>
      <c r="E18" s="13" t="s">
        <v>17</v>
      </c>
      <c r="F18" s="14">
        <v>44659</v>
      </c>
      <c r="G18" s="15" t="s">
        <v>17</v>
      </c>
      <c r="H18" s="16" t="s">
        <v>42</v>
      </c>
      <c r="I18" s="14">
        <v>44659</v>
      </c>
      <c r="J18" s="13" t="s">
        <v>68</v>
      </c>
      <c r="K18" s="13" t="s">
        <v>69</v>
      </c>
      <c r="L18" s="13" t="s">
        <v>70</v>
      </c>
      <c r="M18" s="12" t="s">
        <v>22</v>
      </c>
    </row>
    <row r="19" ht="80" customHeight="1" spans="1:13">
      <c r="A19" s="12">
        <v>16</v>
      </c>
      <c r="B19" s="13" t="s">
        <v>15</v>
      </c>
      <c r="C19" s="13" t="s">
        <v>71</v>
      </c>
      <c r="D19" s="13" t="s">
        <v>72</v>
      </c>
      <c r="E19" s="13" t="s">
        <v>73</v>
      </c>
      <c r="F19" s="14">
        <v>44635</v>
      </c>
      <c r="G19" s="15" t="s">
        <v>74</v>
      </c>
      <c r="H19" s="16" t="s">
        <v>75</v>
      </c>
      <c r="I19" s="14">
        <v>44659</v>
      </c>
      <c r="J19" s="13" t="s">
        <v>76</v>
      </c>
      <c r="K19" s="13" t="s">
        <v>77</v>
      </c>
      <c r="L19" s="13" t="s">
        <v>78</v>
      </c>
      <c r="M19" s="12" t="s">
        <v>22</v>
      </c>
    </row>
    <row r="20" ht="80" customHeight="1" spans="1:13">
      <c r="A20" s="12">
        <v>17</v>
      </c>
      <c r="B20" s="13" t="s">
        <v>15</v>
      </c>
      <c r="C20" s="13" t="s">
        <v>79</v>
      </c>
      <c r="D20" s="13" t="s">
        <v>80</v>
      </c>
      <c r="E20" s="13" t="s">
        <v>81</v>
      </c>
      <c r="F20" s="14">
        <v>44642</v>
      </c>
      <c r="G20" s="15" t="s">
        <v>82</v>
      </c>
      <c r="H20" s="16" t="s">
        <v>75</v>
      </c>
      <c r="I20" s="14">
        <v>44659</v>
      </c>
      <c r="J20" s="13" t="s">
        <v>76</v>
      </c>
      <c r="K20" s="13" t="s">
        <v>77</v>
      </c>
      <c r="L20" s="13" t="s">
        <v>83</v>
      </c>
      <c r="M20" s="12" t="s">
        <v>22</v>
      </c>
    </row>
    <row r="21" ht="80" customHeight="1" spans="1:13">
      <c r="A21" s="12">
        <v>18</v>
      </c>
      <c r="B21" s="13" t="s">
        <v>15</v>
      </c>
      <c r="C21" s="13" t="s">
        <v>84</v>
      </c>
      <c r="D21" s="13" t="s">
        <v>80</v>
      </c>
      <c r="E21" s="13" t="s">
        <v>73</v>
      </c>
      <c r="F21" s="14">
        <v>44625</v>
      </c>
      <c r="G21" s="15" t="s">
        <v>85</v>
      </c>
      <c r="H21" s="16" t="s">
        <v>75</v>
      </c>
      <c r="I21" s="14">
        <v>44659</v>
      </c>
      <c r="J21" s="13" t="s">
        <v>86</v>
      </c>
      <c r="K21" s="13" t="s">
        <v>87</v>
      </c>
      <c r="L21" s="13" t="s">
        <v>88</v>
      </c>
      <c r="M21" s="12" t="s">
        <v>22</v>
      </c>
    </row>
    <row r="22" ht="80" customHeight="1" spans="1:13">
      <c r="A22" s="12">
        <v>19</v>
      </c>
      <c r="B22" s="13" t="s">
        <v>15</v>
      </c>
      <c r="C22" s="13" t="s">
        <v>89</v>
      </c>
      <c r="D22" s="13" t="s">
        <v>90</v>
      </c>
      <c r="E22" s="13" t="s">
        <v>73</v>
      </c>
      <c r="F22" s="14">
        <v>44642</v>
      </c>
      <c r="G22" s="15" t="s">
        <v>91</v>
      </c>
      <c r="H22" s="16" t="s">
        <v>75</v>
      </c>
      <c r="I22" s="14">
        <v>44659</v>
      </c>
      <c r="J22" s="13" t="s">
        <v>92</v>
      </c>
      <c r="K22" s="13" t="s">
        <v>93</v>
      </c>
      <c r="L22" s="13" t="s">
        <v>94</v>
      </c>
      <c r="M22" s="12" t="s">
        <v>22</v>
      </c>
    </row>
    <row r="23" ht="80" customHeight="1" spans="1:13">
      <c r="A23" s="12">
        <v>20</v>
      </c>
      <c r="B23" s="13" t="s">
        <v>15</v>
      </c>
      <c r="C23" s="13" t="s">
        <v>95</v>
      </c>
      <c r="D23" s="13" t="s">
        <v>96</v>
      </c>
      <c r="E23" s="13" t="s">
        <v>73</v>
      </c>
      <c r="F23" s="14">
        <v>44643</v>
      </c>
      <c r="G23" s="15" t="s">
        <v>97</v>
      </c>
      <c r="H23" s="16" t="s">
        <v>75</v>
      </c>
      <c r="I23" s="14">
        <v>44659</v>
      </c>
      <c r="J23" s="13" t="s">
        <v>92</v>
      </c>
      <c r="K23" s="13" t="s">
        <v>93</v>
      </c>
      <c r="L23" s="13" t="s">
        <v>98</v>
      </c>
      <c r="M23" s="12" t="s">
        <v>22</v>
      </c>
    </row>
    <row r="24" ht="80" customHeight="1" spans="1:13">
      <c r="A24" s="12">
        <v>21</v>
      </c>
      <c r="B24" s="13" t="s">
        <v>15</v>
      </c>
      <c r="C24" s="13" t="s">
        <v>99</v>
      </c>
      <c r="D24" s="13" t="s">
        <v>17</v>
      </c>
      <c r="E24" s="13" t="s">
        <v>17</v>
      </c>
      <c r="F24" s="14">
        <v>44561</v>
      </c>
      <c r="G24" s="12" t="s">
        <v>17</v>
      </c>
      <c r="H24" s="12" t="s">
        <v>100</v>
      </c>
      <c r="I24" s="14">
        <v>44662</v>
      </c>
      <c r="J24" s="13" t="s">
        <v>101</v>
      </c>
      <c r="K24" s="13" t="s">
        <v>102</v>
      </c>
      <c r="L24" s="13" t="s">
        <v>103</v>
      </c>
      <c r="M24" s="12" t="s">
        <v>22</v>
      </c>
    </row>
    <row r="25" ht="80" customHeight="1" spans="1:13">
      <c r="A25" s="12">
        <v>22</v>
      </c>
      <c r="B25" s="13" t="s">
        <v>15</v>
      </c>
      <c r="C25" s="13" t="s">
        <v>104</v>
      </c>
      <c r="D25" s="13" t="s">
        <v>17</v>
      </c>
      <c r="E25" s="13" t="s">
        <v>17</v>
      </c>
      <c r="F25" s="14">
        <v>44561</v>
      </c>
      <c r="G25" s="12" t="s">
        <v>17</v>
      </c>
      <c r="H25" s="12" t="s">
        <v>100</v>
      </c>
      <c r="I25" s="14">
        <v>44662</v>
      </c>
      <c r="J25" s="13" t="s">
        <v>101</v>
      </c>
      <c r="K25" s="13" t="s">
        <v>102</v>
      </c>
      <c r="L25" s="13" t="s">
        <v>105</v>
      </c>
      <c r="M25" s="12" t="s">
        <v>22</v>
      </c>
    </row>
    <row r="26" ht="80" customHeight="1" spans="1:13">
      <c r="A26" s="12">
        <v>23</v>
      </c>
      <c r="B26" s="13" t="s">
        <v>15</v>
      </c>
      <c r="C26" s="13" t="s">
        <v>106</v>
      </c>
      <c r="D26" s="13" t="s">
        <v>17</v>
      </c>
      <c r="E26" s="13" t="s">
        <v>17</v>
      </c>
      <c r="F26" s="14">
        <v>44145</v>
      </c>
      <c r="G26" s="12" t="s">
        <v>17</v>
      </c>
      <c r="H26" s="12" t="s">
        <v>100</v>
      </c>
      <c r="I26" s="14">
        <v>44662</v>
      </c>
      <c r="J26" s="13" t="s">
        <v>107</v>
      </c>
      <c r="K26" s="13" t="s">
        <v>108</v>
      </c>
      <c r="L26" s="13" t="s">
        <v>109</v>
      </c>
      <c r="M26" s="12" t="s">
        <v>22</v>
      </c>
    </row>
    <row r="27" ht="80" customHeight="1" spans="1:13">
      <c r="A27" s="12">
        <v>24</v>
      </c>
      <c r="B27" s="13" t="s">
        <v>15</v>
      </c>
      <c r="C27" s="13" t="s">
        <v>110</v>
      </c>
      <c r="D27" s="13" t="s">
        <v>17</v>
      </c>
      <c r="E27" s="13" t="s">
        <v>17</v>
      </c>
      <c r="F27" s="14">
        <v>44617</v>
      </c>
      <c r="G27" s="12" t="s">
        <v>17</v>
      </c>
      <c r="H27" s="12" t="s">
        <v>100</v>
      </c>
      <c r="I27" s="14">
        <v>44662</v>
      </c>
      <c r="J27" s="13" t="s">
        <v>107</v>
      </c>
      <c r="K27" s="13" t="s">
        <v>108</v>
      </c>
      <c r="L27" s="13" t="s">
        <v>111</v>
      </c>
      <c r="M27" s="12" t="s">
        <v>22</v>
      </c>
    </row>
    <row r="28" ht="80" customHeight="1" spans="1:13">
      <c r="A28" s="12">
        <v>25</v>
      </c>
      <c r="B28" s="13" t="s">
        <v>15</v>
      </c>
      <c r="C28" s="13" t="s">
        <v>112</v>
      </c>
      <c r="D28" s="13" t="s">
        <v>113</v>
      </c>
      <c r="E28" s="13" t="s">
        <v>114</v>
      </c>
      <c r="F28" s="14">
        <v>44547</v>
      </c>
      <c r="G28" s="12" t="s">
        <v>115</v>
      </c>
      <c r="H28" s="12" t="s">
        <v>100</v>
      </c>
      <c r="I28" s="14">
        <v>44662</v>
      </c>
      <c r="J28" s="13" t="s">
        <v>107</v>
      </c>
      <c r="K28" s="13" t="s">
        <v>108</v>
      </c>
      <c r="L28" s="13" t="s">
        <v>116</v>
      </c>
      <c r="M28" s="12" t="s">
        <v>22</v>
      </c>
    </row>
    <row r="29" ht="80" customHeight="1" spans="1:13">
      <c r="A29" s="12">
        <v>26</v>
      </c>
      <c r="B29" s="13" t="s">
        <v>15</v>
      </c>
      <c r="C29" s="13" t="s">
        <v>117</v>
      </c>
      <c r="D29" s="13" t="s">
        <v>118</v>
      </c>
      <c r="E29" s="13" t="s">
        <v>119</v>
      </c>
      <c r="F29" s="14">
        <v>44466</v>
      </c>
      <c r="G29" s="12" t="s">
        <v>120</v>
      </c>
      <c r="H29" s="12" t="s">
        <v>100</v>
      </c>
      <c r="I29" s="14">
        <v>44662</v>
      </c>
      <c r="J29" s="13" t="s">
        <v>121</v>
      </c>
      <c r="K29" s="13" t="s">
        <v>122</v>
      </c>
      <c r="L29" s="13" t="s">
        <v>123</v>
      </c>
      <c r="M29" s="12" t="s">
        <v>22</v>
      </c>
    </row>
    <row r="30" ht="80" customHeight="1" spans="1:13">
      <c r="A30" s="12">
        <v>27</v>
      </c>
      <c r="B30" s="13" t="s">
        <v>15</v>
      </c>
      <c r="C30" s="13" t="s">
        <v>124</v>
      </c>
      <c r="D30" s="13" t="s">
        <v>17</v>
      </c>
      <c r="E30" s="13" t="s">
        <v>17</v>
      </c>
      <c r="F30" s="14">
        <v>44660</v>
      </c>
      <c r="G30" s="12" t="s">
        <v>17</v>
      </c>
      <c r="H30" s="12" t="s">
        <v>100</v>
      </c>
      <c r="I30" s="14">
        <v>44662</v>
      </c>
      <c r="J30" s="13" t="s">
        <v>125</v>
      </c>
      <c r="K30" s="13" t="s">
        <v>126</v>
      </c>
      <c r="L30" s="13" t="s">
        <v>127</v>
      </c>
      <c r="M30" s="12" t="s">
        <v>22</v>
      </c>
    </row>
    <row r="31" ht="80" customHeight="1" spans="1:13">
      <c r="A31" s="12">
        <v>28</v>
      </c>
      <c r="B31" s="13" t="s">
        <v>15</v>
      </c>
      <c r="C31" s="13" t="s">
        <v>128</v>
      </c>
      <c r="D31" s="13" t="s">
        <v>17</v>
      </c>
      <c r="E31" s="13" t="s">
        <v>17</v>
      </c>
      <c r="F31" s="14">
        <v>44587</v>
      </c>
      <c r="G31" s="12" t="s">
        <v>17</v>
      </c>
      <c r="H31" s="12" t="s">
        <v>129</v>
      </c>
      <c r="I31" s="14">
        <v>44663</v>
      </c>
      <c r="J31" s="13" t="s">
        <v>64</v>
      </c>
      <c r="K31" s="13" t="s">
        <v>65</v>
      </c>
      <c r="L31" s="13" t="s">
        <v>130</v>
      </c>
      <c r="M31" s="12" t="s">
        <v>22</v>
      </c>
    </row>
    <row r="32" ht="80" customHeight="1" spans="1:13">
      <c r="A32" s="12">
        <v>29</v>
      </c>
      <c r="B32" s="13" t="s">
        <v>15</v>
      </c>
      <c r="C32" s="13" t="s">
        <v>131</v>
      </c>
      <c r="D32" s="13" t="s">
        <v>17</v>
      </c>
      <c r="E32" s="13" t="s">
        <v>17</v>
      </c>
      <c r="F32" s="14">
        <v>44657</v>
      </c>
      <c r="G32" s="12" t="s">
        <v>17</v>
      </c>
      <c r="H32" s="12" t="s">
        <v>129</v>
      </c>
      <c r="I32" s="14">
        <v>44663</v>
      </c>
      <c r="J32" s="13" t="s">
        <v>31</v>
      </c>
      <c r="K32" s="13" t="s">
        <v>35</v>
      </c>
      <c r="L32" s="13" t="s">
        <v>132</v>
      </c>
      <c r="M32" s="12" t="s">
        <v>22</v>
      </c>
    </row>
    <row r="33" ht="80" customHeight="1" spans="1:13">
      <c r="A33" s="12">
        <v>30</v>
      </c>
      <c r="B33" s="13" t="s">
        <v>15</v>
      </c>
      <c r="C33" s="13" t="s">
        <v>133</v>
      </c>
      <c r="D33" s="13" t="s">
        <v>17</v>
      </c>
      <c r="E33" s="13" t="s">
        <v>17</v>
      </c>
      <c r="F33" s="14">
        <v>44658</v>
      </c>
      <c r="G33" s="12" t="s">
        <v>17</v>
      </c>
      <c r="H33" s="12" t="s">
        <v>129</v>
      </c>
      <c r="I33" s="14">
        <v>44663</v>
      </c>
      <c r="J33" s="13" t="s">
        <v>27</v>
      </c>
      <c r="K33" s="13" t="s">
        <v>28</v>
      </c>
      <c r="L33" s="13" t="s">
        <v>134</v>
      </c>
      <c r="M33" s="12" t="s">
        <v>22</v>
      </c>
    </row>
    <row r="34" ht="80" customHeight="1" spans="1:13">
      <c r="A34" s="12">
        <v>31</v>
      </c>
      <c r="B34" s="13" t="s">
        <v>15</v>
      </c>
      <c r="C34" s="13" t="s">
        <v>135</v>
      </c>
      <c r="D34" s="13" t="s">
        <v>17</v>
      </c>
      <c r="E34" s="13" t="s">
        <v>17</v>
      </c>
      <c r="F34" s="14">
        <v>44663</v>
      </c>
      <c r="G34" s="12" t="s">
        <v>17</v>
      </c>
      <c r="H34" s="12" t="s">
        <v>129</v>
      </c>
      <c r="I34" s="14">
        <v>44663</v>
      </c>
      <c r="J34" s="13" t="s">
        <v>136</v>
      </c>
      <c r="K34" s="13" t="s">
        <v>137</v>
      </c>
      <c r="L34" s="13" t="s">
        <v>138</v>
      </c>
      <c r="M34" s="12" t="s">
        <v>22</v>
      </c>
    </row>
    <row r="35" ht="80" customHeight="1" spans="1:13">
      <c r="A35" s="12">
        <v>32</v>
      </c>
      <c r="B35" s="13" t="s">
        <v>15</v>
      </c>
      <c r="C35" s="13" t="s">
        <v>139</v>
      </c>
      <c r="D35" s="13" t="s">
        <v>17</v>
      </c>
      <c r="E35" s="13" t="s">
        <v>17</v>
      </c>
      <c r="F35" s="14">
        <v>44660</v>
      </c>
      <c r="G35" s="12" t="s">
        <v>17</v>
      </c>
      <c r="H35" s="12" t="s">
        <v>129</v>
      </c>
      <c r="I35" s="14">
        <v>44663</v>
      </c>
      <c r="J35" s="13" t="s">
        <v>38</v>
      </c>
      <c r="K35" s="13" t="s">
        <v>39</v>
      </c>
      <c r="L35" s="13" t="s">
        <v>140</v>
      </c>
      <c r="M35" s="12" t="s">
        <v>22</v>
      </c>
    </row>
    <row r="36" ht="80" customHeight="1" spans="1:13">
      <c r="A36" s="12">
        <v>33</v>
      </c>
      <c r="B36" s="13" t="s">
        <v>15</v>
      </c>
      <c r="C36" s="13" t="s">
        <v>141</v>
      </c>
      <c r="D36" s="13" t="s">
        <v>17</v>
      </c>
      <c r="E36" s="13" t="s">
        <v>17</v>
      </c>
      <c r="F36" s="14">
        <v>44662</v>
      </c>
      <c r="G36" s="12" t="s">
        <v>17</v>
      </c>
      <c r="H36" s="12" t="s">
        <v>142</v>
      </c>
      <c r="I36" s="14">
        <v>44663</v>
      </c>
      <c r="J36" s="13" t="s">
        <v>19</v>
      </c>
      <c r="K36" s="13" t="s">
        <v>143</v>
      </c>
      <c r="L36" s="13" t="s">
        <v>144</v>
      </c>
      <c r="M36" s="12" t="s">
        <v>22</v>
      </c>
    </row>
    <row r="37" ht="80" customHeight="1" spans="1:13">
      <c r="A37" s="12">
        <v>34</v>
      </c>
      <c r="B37" s="13" t="s">
        <v>15</v>
      </c>
      <c r="C37" s="13" t="s">
        <v>54</v>
      </c>
      <c r="D37" s="13" t="s">
        <v>17</v>
      </c>
      <c r="E37" s="13" t="s">
        <v>17</v>
      </c>
      <c r="F37" s="14">
        <v>44663</v>
      </c>
      <c r="G37" s="12" t="s">
        <v>17</v>
      </c>
      <c r="H37" s="12" t="s">
        <v>142</v>
      </c>
      <c r="I37" s="14">
        <v>44663</v>
      </c>
      <c r="J37" s="13" t="s">
        <v>19</v>
      </c>
      <c r="K37" s="13" t="s">
        <v>55</v>
      </c>
      <c r="L37" s="13" t="s">
        <v>145</v>
      </c>
      <c r="M37" s="12" t="s">
        <v>22</v>
      </c>
    </row>
    <row r="38" ht="80" customHeight="1" spans="1:13">
      <c r="A38" s="12">
        <v>35</v>
      </c>
      <c r="B38" s="13" t="s">
        <v>15</v>
      </c>
      <c r="C38" s="13" t="s">
        <v>45</v>
      </c>
      <c r="D38" s="13" t="s">
        <v>17</v>
      </c>
      <c r="E38" s="13" t="s">
        <v>17</v>
      </c>
      <c r="F38" s="14">
        <v>44661</v>
      </c>
      <c r="G38" s="12" t="s">
        <v>17</v>
      </c>
      <c r="H38" s="12" t="s">
        <v>142</v>
      </c>
      <c r="I38" s="14">
        <v>44663</v>
      </c>
      <c r="J38" s="13" t="s">
        <v>31</v>
      </c>
      <c r="K38" s="13" t="s">
        <v>46</v>
      </c>
      <c r="L38" s="13" t="s">
        <v>146</v>
      </c>
      <c r="M38" s="12" t="s">
        <v>22</v>
      </c>
    </row>
    <row r="39" ht="80" customHeight="1" spans="1:13">
      <c r="A39" s="12">
        <v>36</v>
      </c>
      <c r="B39" s="13" t="s">
        <v>15</v>
      </c>
      <c r="C39" s="13" t="s">
        <v>60</v>
      </c>
      <c r="D39" s="13" t="s">
        <v>17</v>
      </c>
      <c r="E39" s="13" t="s">
        <v>17</v>
      </c>
      <c r="F39" s="14">
        <v>44656</v>
      </c>
      <c r="G39" s="12" t="s">
        <v>17</v>
      </c>
      <c r="H39" s="12" t="s">
        <v>142</v>
      </c>
      <c r="I39" s="14">
        <v>44663</v>
      </c>
      <c r="J39" s="13" t="s">
        <v>31</v>
      </c>
      <c r="K39" s="13" t="s">
        <v>61</v>
      </c>
      <c r="L39" s="13" t="s">
        <v>147</v>
      </c>
      <c r="M39" s="12" t="s">
        <v>22</v>
      </c>
    </row>
    <row r="40" ht="80" customHeight="1" spans="1:13">
      <c r="A40" s="12">
        <v>37</v>
      </c>
      <c r="B40" s="13" t="s">
        <v>15</v>
      </c>
      <c r="C40" s="13" t="s">
        <v>148</v>
      </c>
      <c r="D40" s="13" t="s">
        <v>17</v>
      </c>
      <c r="E40" s="13" t="s">
        <v>17</v>
      </c>
      <c r="F40" s="14">
        <v>44663</v>
      </c>
      <c r="G40" s="12" t="s">
        <v>17</v>
      </c>
      <c r="H40" s="12" t="s">
        <v>142</v>
      </c>
      <c r="I40" s="14">
        <v>44663</v>
      </c>
      <c r="J40" s="13" t="s">
        <v>31</v>
      </c>
      <c r="K40" s="13" t="s">
        <v>58</v>
      </c>
      <c r="L40" s="13" t="s">
        <v>149</v>
      </c>
      <c r="M40" s="12" t="s">
        <v>22</v>
      </c>
    </row>
    <row r="41" ht="80" customHeight="1" spans="1:13">
      <c r="A41" s="12">
        <v>38</v>
      </c>
      <c r="B41" s="13" t="s">
        <v>15</v>
      </c>
      <c r="C41" s="13" t="s">
        <v>150</v>
      </c>
      <c r="D41" s="13" t="s">
        <v>17</v>
      </c>
      <c r="E41" s="13" t="s">
        <v>17</v>
      </c>
      <c r="F41" s="14">
        <v>44656</v>
      </c>
      <c r="G41" s="12" t="s">
        <v>17</v>
      </c>
      <c r="H41" s="12" t="s">
        <v>142</v>
      </c>
      <c r="I41" s="14">
        <v>44663</v>
      </c>
      <c r="J41" s="13" t="s">
        <v>19</v>
      </c>
      <c r="K41" s="13" t="s">
        <v>151</v>
      </c>
      <c r="L41" s="13" t="s">
        <v>152</v>
      </c>
      <c r="M41" s="12" t="s">
        <v>22</v>
      </c>
    </row>
    <row r="42" ht="80" customHeight="1" spans="1:13">
      <c r="A42" s="12">
        <v>39</v>
      </c>
      <c r="B42" s="13" t="s">
        <v>15</v>
      </c>
      <c r="C42" s="13" t="s">
        <v>153</v>
      </c>
      <c r="D42" s="13" t="s">
        <v>17</v>
      </c>
      <c r="E42" s="13" t="s">
        <v>17</v>
      </c>
      <c r="F42" s="14">
        <v>44656</v>
      </c>
      <c r="G42" s="12" t="s">
        <v>17</v>
      </c>
      <c r="H42" s="12" t="s">
        <v>142</v>
      </c>
      <c r="I42" s="14">
        <v>44663</v>
      </c>
      <c r="J42" s="13" t="s">
        <v>19</v>
      </c>
      <c r="K42" s="13" t="s">
        <v>24</v>
      </c>
      <c r="L42" s="13" t="s">
        <v>154</v>
      </c>
      <c r="M42" s="12" t="s">
        <v>22</v>
      </c>
    </row>
    <row r="43" ht="80" customHeight="1" spans="1:13">
      <c r="A43" s="12">
        <v>40</v>
      </c>
      <c r="B43" s="13" t="s">
        <v>15</v>
      </c>
      <c r="C43" s="13" t="s">
        <v>155</v>
      </c>
      <c r="D43" s="13" t="s">
        <v>17</v>
      </c>
      <c r="E43" s="13" t="s">
        <v>17</v>
      </c>
      <c r="F43" s="14">
        <v>44661</v>
      </c>
      <c r="G43" s="12" t="s">
        <v>17</v>
      </c>
      <c r="H43" s="12" t="s">
        <v>129</v>
      </c>
      <c r="I43" s="14">
        <v>44663</v>
      </c>
      <c r="J43" s="13" t="s">
        <v>19</v>
      </c>
      <c r="K43" s="13" t="s">
        <v>143</v>
      </c>
      <c r="L43" s="13" t="s">
        <v>156</v>
      </c>
      <c r="M43" s="12" t="s">
        <v>22</v>
      </c>
    </row>
    <row r="44" ht="80" customHeight="1" spans="1:13">
      <c r="A44" s="12">
        <v>41</v>
      </c>
      <c r="B44" s="13" t="s">
        <v>15</v>
      </c>
      <c r="C44" s="13" t="s">
        <v>157</v>
      </c>
      <c r="D44" s="13" t="s">
        <v>17</v>
      </c>
      <c r="E44" s="13" t="s">
        <v>17</v>
      </c>
      <c r="F44" s="14">
        <v>44662</v>
      </c>
      <c r="G44" s="12" t="s">
        <v>158</v>
      </c>
      <c r="H44" s="12" t="s">
        <v>129</v>
      </c>
      <c r="I44" s="14">
        <v>44663</v>
      </c>
      <c r="J44" s="13" t="s">
        <v>68</v>
      </c>
      <c r="K44" s="13" t="s">
        <v>159</v>
      </c>
      <c r="L44" s="13" t="s">
        <v>160</v>
      </c>
      <c r="M44" s="12" t="s">
        <v>22</v>
      </c>
    </row>
    <row r="45" ht="80" customHeight="1" spans="1:13">
      <c r="A45" s="12">
        <v>42</v>
      </c>
      <c r="B45" s="13" t="s">
        <v>15</v>
      </c>
      <c r="C45" s="13" t="s">
        <v>161</v>
      </c>
      <c r="D45" s="13" t="s">
        <v>17</v>
      </c>
      <c r="E45" s="13" t="s">
        <v>17</v>
      </c>
      <c r="F45" s="14">
        <v>44663</v>
      </c>
      <c r="G45" s="12" t="s">
        <v>17</v>
      </c>
      <c r="H45" s="12" t="s">
        <v>142</v>
      </c>
      <c r="I45" s="14">
        <v>44663</v>
      </c>
      <c r="J45" s="13" t="s">
        <v>68</v>
      </c>
      <c r="K45" s="13" t="s">
        <v>162</v>
      </c>
      <c r="L45" s="13" t="s">
        <v>163</v>
      </c>
      <c r="M45" s="12" t="s">
        <v>22</v>
      </c>
    </row>
    <row r="46" ht="80" customHeight="1" spans="1:13">
      <c r="A46" s="12">
        <v>43</v>
      </c>
      <c r="B46" s="13" t="s">
        <v>15</v>
      </c>
      <c r="C46" s="13" t="s">
        <v>164</v>
      </c>
      <c r="D46" s="13" t="s">
        <v>165</v>
      </c>
      <c r="E46" s="13" t="s">
        <v>166</v>
      </c>
      <c r="F46" s="14">
        <v>44431</v>
      </c>
      <c r="G46" s="12" t="s">
        <v>167</v>
      </c>
      <c r="H46" s="12" t="s">
        <v>142</v>
      </c>
      <c r="I46" s="14">
        <v>44663</v>
      </c>
      <c r="J46" s="13" t="s">
        <v>168</v>
      </c>
      <c r="K46" s="13" t="s">
        <v>169</v>
      </c>
      <c r="L46" s="13" t="s">
        <v>170</v>
      </c>
      <c r="M46" s="12" t="s">
        <v>22</v>
      </c>
    </row>
    <row r="47" ht="80" customHeight="1" spans="1:13">
      <c r="A47" s="12">
        <v>44</v>
      </c>
      <c r="B47" s="13" t="s">
        <v>15</v>
      </c>
      <c r="C47" s="13" t="s">
        <v>171</v>
      </c>
      <c r="D47" s="13" t="s">
        <v>172</v>
      </c>
      <c r="E47" s="13" t="s">
        <v>173</v>
      </c>
      <c r="F47" s="14">
        <v>44563</v>
      </c>
      <c r="G47" s="12" t="s">
        <v>174</v>
      </c>
      <c r="H47" s="12" t="s">
        <v>142</v>
      </c>
      <c r="I47" s="14">
        <v>44663</v>
      </c>
      <c r="J47" s="13" t="s">
        <v>168</v>
      </c>
      <c r="K47" s="13" t="s">
        <v>169</v>
      </c>
      <c r="L47" s="13" t="s">
        <v>175</v>
      </c>
      <c r="M47" s="12" t="s">
        <v>22</v>
      </c>
    </row>
    <row r="48" ht="80" customHeight="1" spans="1:13">
      <c r="A48" s="12">
        <v>45</v>
      </c>
      <c r="B48" s="13" t="s">
        <v>15</v>
      </c>
      <c r="C48" s="13" t="s">
        <v>176</v>
      </c>
      <c r="D48" s="13" t="s">
        <v>17</v>
      </c>
      <c r="E48" s="13" t="s">
        <v>17</v>
      </c>
      <c r="F48" s="14">
        <v>44663</v>
      </c>
      <c r="G48" s="12" t="s">
        <v>17</v>
      </c>
      <c r="H48" s="12" t="s">
        <v>177</v>
      </c>
      <c r="I48" s="14">
        <v>44664</v>
      </c>
      <c r="J48" s="13" t="s">
        <v>31</v>
      </c>
      <c r="K48" s="13" t="s">
        <v>178</v>
      </c>
      <c r="L48" s="13" t="s">
        <v>179</v>
      </c>
      <c r="M48" s="12" t="s">
        <v>22</v>
      </c>
    </row>
    <row r="49" ht="80" customHeight="1" spans="1:13">
      <c r="A49" s="12">
        <v>46</v>
      </c>
      <c r="B49" s="13" t="s">
        <v>15</v>
      </c>
      <c r="C49" s="13" t="s">
        <v>180</v>
      </c>
      <c r="D49" s="13" t="s">
        <v>17</v>
      </c>
      <c r="E49" s="13" t="s">
        <v>17</v>
      </c>
      <c r="F49" s="14">
        <v>44663</v>
      </c>
      <c r="G49" s="12" t="s">
        <v>181</v>
      </c>
      <c r="H49" s="12" t="s">
        <v>177</v>
      </c>
      <c r="I49" s="14">
        <v>44664</v>
      </c>
      <c r="J49" s="13" t="s">
        <v>68</v>
      </c>
      <c r="K49" s="13" t="s">
        <v>159</v>
      </c>
      <c r="L49" s="13" t="s">
        <v>182</v>
      </c>
      <c r="M49" s="12" t="s">
        <v>22</v>
      </c>
    </row>
    <row r="50" ht="80" customHeight="1" spans="1:13">
      <c r="A50" s="12">
        <v>47</v>
      </c>
      <c r="B50" s="13" t="s">
        <v>15</v>
      </c>
      <c r="C50" s="13" t="s">
        <v>183</v>
      </c>
      <c r="D50" s="13" t="s">
        <v>17</v>
      </c>
      <c r="E50" s="13" t="s">
        <v>17</v>
      </c>
      <c r="F50" s="14">
        <v>44653</v>
      </c>
      <c r="G50" s="12" t="s">
        <v>184</v>
      </c>
      <c r="H50" s="12" t="s">
        <v>185</v>
      </c>
      <c r="I50" s="14">
        <v>44664</v>
      </c>
      <c r="J50" s="13" t="s">
        <v>186</v>
      </c>
      <c r="K50" s="13" t="s">
        <v>187</v>
      </c>
      <c r="L50" s="13" t="s">
        <v>188</v>
      </c>
      <c r="M50" s="12" t="s">
        <v>22</v>
      </c>
    </row>
    <row r="51" ht="80" customHeight="1" spans="1:13">
      <c r="A51" s="12">
        <v>48</v>
      </c>
      <c r="B51" s="13" t="s">
        <v>15</v>
      </c>
      <c r="C51" s="13" t="s">
        <v>189</v>
      </c>
      <c r="D51" s="13" t="s">
        <v>17</v>
      </c>
      <c r="E51" s="13" t="s">
        <v>17</v>
      </c>
      <c r="F51" s="14">
        <v>44660</v>
      </c>
      <c r="G51" s="12" t="s">
        <v>190</v>
      </c>
      <c r="H51" s="12" t="s">
        <v>185</v>
      </c>
      <c r="I51" s="14">
        <v>44664</v>
      </c>
      <c r="J51" s="13" t="s">
        <v>68</v>
      </c>
      <c r="K51" s="13" t="s">
        <v>69</v>
      </c>
      <c r="L51" s="13" t="s">
        <v>191</v>
      </c>
      <c r="M51" s="12" t="s">
        <v>22</v>
      </c>
    </row>
    <row r="52" ht="80" customHeight="1" spans="1:13">
      <c r="A52" s="12">
        <v>49</v>
      </c>
      <c r="B52" s="13" t="s">
        <v>15</v>
      </c>
      <c r="C52" s="13" t="s">
        <v>192</v>
      </c>
      <c r="D52" s="13" t="s">
        <v>17</v>
      </c>
      <c r="E52" s="13" t="s">
        <v>17</v>
      </c>
      <c r="F52" s="14">
        <v>44662</v>
      </c>
      <c r="G52" s="12" t="s">
        <v>17</v>
      </c>
      <c r="H52" s="12" t="s">
        <v>177</v>
      </c>
      <c r="I52" s="14">
        <v>44664</v>
      </c>
      <c r="J52" s="13" t="s">
        <v>27</v>
      </c>
      <c r="K52" s="13" t="s">
        <v>28</v>
      </c>
      <c r="L52" s="13" t="s">
        <v>193</v>
      </c>
      <c r="M52" s="12" t="s">
        <v>22</v>
      </c>
    </row>
    <row r="53" ht="80" customHeight="1" spans="1:13">
      <c r="A53" s="12">
        <v>50</v>
      </c>
      <c r="B53" s="13" t="s">
        <v>15</v>
      </c>
      <c r="C53" s="13" t="s">
        <v>194</v>
      </c>
      <c r="D53" s="13" t="s">
        <v>17</v>
      </c>
      <c r="E53" s="13" t="s">
        <v>17</v>
      </c>
      <c r="F53" s="14">
        <v>44662</v>
      </c>
      <c r="G53" s="12" t="s">
        <v>17</v>
      </c>
      <c r="H53" s="12" t="s">
        <v>177</v>
      </c>
      <c r="I53" s="14">
        <v>44664</v>
      </c>
      <c r="J53" s="13" t="s">
        <v>68</v>
      </c>
      <c r="K53" s="13" t="s">
        <v>162</v>
      </c>
      <c r="L53" s="13" t="s">
        <v>195</v>
      </c>
      <c r="M53" s="12" t="s">
        <v>22</v>
      </c>
    </row>
    <row r="54" ht="80" customHeight="1" spans="1:13">
      <c r="A54" s="12">
        <v>51</v>
      </c>
      <c r="B54" s="13" t="s">
        <v>15</v>
      </c>
      <c r="C54" s="13" t="s">
        <v>196</v>
      </c>
      <c r="D54" s="13" t="s">
        <v>197</v>
      </c>
      <c r="E54" s="13" t="s">
        <v>198</v>
      </c>
      <c r="F54" s="14">
        <v>44532</v>
      </c>
      <c r="G54" s="12" t="s">
        <v>199</v>
      </c>
      <c r="H54" s="12" t="s">
        <v>185</v>
      </c>
      <c r="I54" s="14">
        <v>44664</v>
      </c>
      <c r="J54" s="13" t="s">
        <v>168</v>
      </c>
      <c r="K54" s="13" t="s">
        <v>169</v>
      </c>
      <c r="L54" s="13" t="s">
        <v>200</v>
      </c>
      <c r="M54" s="12" t="s">
        <v>22</v>
      </c>
    </row>
    <row r="55" ht="80" customHeight="1" spans="1:13">
      <c r="A55" s="12">
        <v>52</v>
      </c>
      <c r="B55" s="13" t="s">
        <v>15</v>
      </c>
      <c r="C55" s="13" t="s">
        <v>201</v>
      </c>
      <c r="D55" s="13" t="s">
        <v>202</v>
      </c>
      <c r="E55" s="13" t="s">
        <v>203</v>
      </c>
      <c r="F55" s="14">
        <v>44383</v>
      </c>
      <c r="G55" s="12" t="s">
        <v>204</v>
      </c>
      <c r="H55" s="12" t="s">
        <v>185</v>
      </c>
      <c r="I55" s="14">
        <v>44664</v>
      </c>
      <c r="J55" s="13" t="s">
        <v>205</v>
      </c>
      <c r="K55" s="13" t="s">
        <v>206</v>
      </c>
      <c r="L55" s="13" t="s">
        <v>207</v>
      </c>
      <c r="M55" s="12" t="s">
        <v>22</v>
      </c>
    </row>
    <row r="56" ht="80" customHeight="1" spans="1:13">
      <c r="A56" s="12">
        <v>53</v>
      </c>
      <c r="B56" s="13" t="s">
        <v>15</v>
      </c>
      <c r="C56" s="13" t="s">
        <v>208</v>
      </c>
      <c r="D56" s="13" t="s">
        <v>209</v>
      </c>
      <c r="E56" s="13" t="s">
        <v>210</v>
      </c>
      <c r="F56" s="14">
        <v>44426</v>
      </c>
      <c r="G56" s="12" t="s">
        <v>211</v>
      </c>
      <c r="H56" s="12" t="s">
        <v>185</v>
      </c>
      <c r="I56" s="14">
        <v>44664</v>
      </c>
      <c r="J56" s="13" t="s">
        <v>205</v>
      </c>
      <c r="K56" s="13" t="s">
        <v>206</v>
      </c>
      <c r="L56" s="13" t="s">
        <v>212</v>
      </c>
      <c r="M56" s="12" t="s">
        <v>22</v>
      </c>
    </row>
    <row r="57" ht="80" customHeight="1" spans="1:13">
      <c r="A57" s="12">
        <v>54</v>
      </c>
      <c r="B57" s="13" t="s">
        <v>15</v>
      </c>
      <c r="C57" s="13" t="s">
        <v>213</v>
      </c>
      <c r="D57" s="13" t="s">
        <v>214</v>
      </c>
      <c r="E57" s="13" t="s">
        <v>215</v>
      </c>
      <c r="F57" s="14">
        <v>44345</v>
      </c>
      <c r="G57" s="12" t="s">
        <v>216</v>
      </c>
      <c r="H57" s="12" t="s">
        <v>185</v>
      </c>
      <c r="I57" s="14">
        <v>44664</v>
      </c>
      <c r="J57" s="13" t="s">
        <v>217</v>
      </c>
      <c r="K57" s="13" t="s">
        <v>218</v>
      </c>
      <c r="L57" s="13" t="s">
        <v>219</v>
      </c>
      <c r="M57" s="12" t="s">
        <v>22</v>
      </c>
    </row>
    <row r="58" ht="80" customHeight="1" spans="1:13">
      <c r="A58" s="12">
        <v>55</v>
      </c>
      <c r="B58" s="13" t="s">
        <v>15</v>
      </c>
      <c r="C58" s="13" t="s">
        <v>220</v>
      </c>
      <c r="D58" s="13" t="s">
        <v>221</v>
      </c>
      <c r="E58" s="13" t="s">
        <v>222</v>
      </c>
      <c r="F58" s="14">
        <v>44601</v>
      </c>
      <c r="G58" s="12" t="s">
        <v>223</v>
      </c>
      <c r="H58" s="12" t="s">
        <v>185</v>
      </c>
      <c r="I58" s="14">
        <v>44664</v>
      </c>
      <c r="J58" s="13" t="s">
        <v>224</v>
      </c>
      <c r="K58" s="13" t="s">
        <v>218</v>
      </c>
      <c r="L58" s="13" t="s">
        <v>225</v>
      </c>
      <c r="M58" s="12" t="s">
        <v>22</v>
      </c>
    </row>
    <row r="59" ht="80" customHeight="1" spans="1:13">
      <c r="A59" s="12">
        <v>56</v>
      </c>
      <c r="B59" s="13" t="s">
        <v>15</v>
      </c>
      <c r="C59" s="13" t="s">
        <v>226</v>
      </c>
      <c r="D59" s="13" t="s">
        <v>227</v>
      </c>
      <c r="E59" s="13" t="s">
        <v>228</v>
      </c>
      <c r="F59" s="14">
        <v>44617</v>
      </c>
      <c r="G59" s="12" t="s">
        <v>229</v>
      </c>
      <c r="H59" s="12" t="s">
        <v>185</v>
      </c>
      <c r="I59" s="14">
        <v>44664</v>
      </c>
      <c r="J59" s="13" t="s">
        <v>230</v>
      </c>
      <c r="K59" s="13" t="s">
        <v>218</v>
      </c>
      <c r="L59" s="13" t="s">
        <v>231</v>
      </c>
      <c r="M59" s="12" t="s">
        <v>22</v>
      </c>
    </row>
    <row r="60" ht="80" customHeight="1" spans="1:13">
      <c r="A60" s="12">
        <v>57</v>
      </c>
      <c r="B60" s="13" t="s">
        <v>15</v>
      </c>
      <c r="C60" s="13" t="s">
        <v>232</v>
      </c>
      <c r="D60" s="13" t="s">
        <v>233</v>
      </c>
      <c r="E60" s="13" t="s">
        <v>73</v>
      </c>
      <c r="F60" s="14">
        <v>44619</v>
      </c>
      <c r="G60" s="12" t="s">
        <v>234</v>
      </c>
      <c r="H60" s="12" t="s">
        <v>235</v>
      </c>
      <c r="I60" s="14">
        <v>44665</v>
      </c>
      <c r="J60" s="13" t="s">
        <v>107</v>
      </c>
      <c r="K60" s="13" t="s">
        <v>236</v>
      </c>
      <c r="L60" s="13" t="s">
        <v>237</v>
      </c>
      <c r="M60" s="12" t="s">
        <v>22</v>
      </c>
    </row>
    <row r="61" ht="80" customHeight="1" spans="1:13">
      <c r="A61" s="12">
        <v>58</v>
      </c>
      <c r="B61" s="13" t="s">
        <v>15</v>
      </c>
      <c r="C61" s="13" t="s">
        <v>238</v>
      </c>
      <c r="D61" s="13" t="s">
        <v>17</v>
      </c>
      <c r="E61" s="13" t="s">
        <v>73</v>
      </c>
      <c r="F61" s="14">
        <v>44625</v>
      </c>
      <c r="G61" s="12" t="s">
        <v>239</v>
      </c>
      <c r="H61" s="12" t="s">
        <v>235</v>
      </c>
      <c r="I61" s="14">
        <v>44665</v>
      </c>
      <c r="J61" s="13" t="s">
        <v>107</v>
      </c>
      <c r="K61" s="13" t="s">
        <v>236</v>
      </c>
      <c r="L61" s="13" t="s">
        <v>240</v>
      </c>
      <c r="M61" s="12" t="s">
        <v>22</v>
      </c>
    </row>
    <row r="62" ht="80" customHeight="1" spans="1:13">
      <c r="A62" s="12">
        <v>59</v>
      </c>
      <c r="B62" s="13" t="s">
        <v>15</v>
      </c>
      <c r="C62" s="12" t="s">
        <v>241</v>
      </c>
      <c r="D62" s="12" t="s">
        <v>17</v>
      </c>
      <c r="E62" s="12" t="s">
        <v>242</v>
      </c>
      <c r="F62" s="17">
        <v>44496</v>
      </c>
      <c r="G62" s="12" t="s">
        <v>243</v>
      </c>
      <c r="H62" s="12" t="s">
        <v>244</v>
      </c>
      <c r="I62" s="17">
        <v>44662</v>
      </c>
      <c r="J62" s="13" t="s">
        <v>245</v>
      </c>
      <c r="K62" s="13" t="s">
        <v>246</v>
      </c>
      <c r="L62" s="12" t="s">
        <v>247</v>
      </c>
      <c r="M62" s="12" t="s">
        <v>22</v>
      </c>
    </row>
    <row r="63" ht="80" customHeight="1" spans="1:13">
      <c r="A63" s="12">
        <v>60</v>
      </c>
      <c r="B63" s="13" t="s">
        <v>15</v>
      </c>
      <c r="C63" s="13" t="s">
        <v>248</v>
      </c>
      <c r="D63" s="13" t="s">
        <v>17</v>
      </c>
      <c r="E63" s="13" t="s">
        <v>249</v>
      </c>
      <c r="F63" s="18">
        <v>44637</v>
      </c>
      <c r="G63" s="13" t="s">
        <v>250</v>
      </c>
      <c r="H63" s="13" t="s">
        <v>251</v>
      </c>
      <c r="I63" s="18">
        <v>44642</v>
      </c>
      <c r="J63" s="13" t="s">
        <v>252</v>
      </c>
      <c r="K63" s="13" t="s">
        <v>253</v>
      </c>
      <c r="L63" s="13" t="s">
        <v>254</v>
      </c>
      <c r="M63" s="13" t="s">
        <v>22</v>
      </c>
    </row>
    <row r="64" ht="80" customHeight="1" spans="1:13">
      <c r="A64" s="12">
        <v>61</v>
      </c>
      <c r="B64" s="13" t="s">
        <v>15</v>
      </c>
      <c r="C64" s="13" t="s">
        <v>255</v>
      </c>
      <c r="D64" s="13" t="s">
        <v>17</v>
      </c>
      <c r="E64" s="13" t="s">
        <v>256</v>
      </c>
      <c r="F64" s="18">
        <v>44635</v>
      </c>
      <c r="G64" s="13" t="s">
        <v>257</v>
      </c>
      <c r="H64" s="13" t="s">
        <v>258</v>
      </c>
      <c r="I64" s="18">
        <v>44642</v>
      </c>
      <c r="J64" s="13" t="s">
        <v>259</v>
      </c>
      <c r="K64" s="13" t="s">
        <v>260</v>
      </c>
      <c r="L64" s="13" t="s">
        <v>261</v>
      </c>
      <c r="M64" s="13" t="s">
        <v>22</v>
      </c>
    </row>
    <row r="65" ht="80" customHeight="1" spans="1:13">
      <c r="A65" s="12">
        <v>62</v>
      </c>
      <c r="B65" s="13" t="s">
        <v>15</v>
      </c>
      <c r="C65" s="13" t="s">
        <v>262</v>
      </c>
      <c r="D65" s="13" t="s">
        <v>263</v>
      </c>
      <c r="E65" s="13" t="s">
        <v>264</v>
      </c>
      <c r="F65" s="18">
        <v>44625</v>
      </c>
      <c r="G65" s="13" t="s">
        <v>265</v>
      </c>
      <c r="H65" s="13" t="s">
        <v>266</v>
      </c>
      <c r="I65" s="18">
        <v>44642</v>
      </c>
      <c r="J65" s="13" t="s">
        <v>252</v>
      </c>
      <c r="K65" s="13" t="s">
        <v>253</v>
      </c>
      <c r="L65" s="13" t="s">
        <v>267</v>
      </c>
      <c r="M65" s="13" t="s">
        <v>22</v>
      </c>
    </row>
    <row r="66" ht="80" customHeight="1" spans="1:13">
      <c r="A66" s="12">
        <v>63</v>
      </c>
      <c r="B66" s="13" t="s">
        <v>15</v>
      </c>
      <c r="C66" s="13" t="s">
        <v>268</v>
      </c>
      <c r="D66" s="13" t="s">
        <v>17</v>
      </c>
      <c r="E66" s="13" t="s">
        <v>269</v>
      </c>
      <c r="F66" s="18">
        <v>44636</v>
      </c>
      <c r="G66" s="13" t="s">
        <v>270</v>
      </c>
      <c r="H66" s="13" t="s">
        <v>271</v>
      </c>
      <c r="I66" s="18">
        <v>44642</v>
      </c>
      <c r="J66" s="13" t="s">
        <v>259</v>
      </c>
      <c r="K66" s="13" t="s">
        <v>260</v>
      </c>
      <c r="L66" s="13" t="s">
        <v>272</v>
      </c>
      <c r="M66" s="13" t="s">
        <v>22</v>
      </c>
    </row>
    <row r="67" ht="80" customHeight="1" spans="1:13">
      <c r="A67" s="12">
        <v>64</v>
      </c>
      <c r="B67" s="13" t="s">
        <v>15</v>
      </c>
      <c r="C67" s="13" t="s">
        <v>273</v>
      </c>
      <c r="D67" s="13" t="s">
        <v>274</v>
      </c>
      <c r="E67" s="13" t="s">
        <v>275</v>
      </c>
      <c r="F67" s="18">
        <v>44629</v>
      </c>
      <c r="G67" s="13" t="s">
        <v>276</v>
      </c>
      <c r="H67" s="13" t="s">
        <v>277</v>
      </c>
      <c r="I67" s="18">
        <v>44642</v>
      </c>
      <c r="J67" s="13" t="s">
        <v>278</v>
      </c>
      <c r="K67" s="13" t="s">
        <v>279</v>
      </c>
      <c r="L67" s="13" t="s">
        <v>280</v>
      </c>
      <c r="M67" s="13" t="s">
        <v>22</v>
      </c>
    </row>
    <row r="68" ht="80" customHeight="1" spans="1:13">
      <c r="A68" s="12">
        <v>65</v>
      </c>
      <c r="B68" s="13" t="s">
        <v>15</v>
      </c>
      <c r="C68" s="13" t="s">
        <v>281</v>
      </c>
      <c r="D68" s="13" t="s">
        <v>282</v>
      </c>
      <c r="E68" s="13" t="s">
        <v>283</v>
      </c>
      <c r="F68" s="18">
        <v>44631</v>
      </c>
      <c r="G68" s="13" t="s">
        <v>284</v>
      </c>
      <c r="H68" s="13" t="s">
        <v>285</v>
      </c>
      <c r="I68" s="18">
        <v>44643</v>
      </c>
      <c r="J68" s="13" t="s">
        <v>252</v>
      </c>
      <c r="K68" s="13" t="s">
        <v>253</v>
      </c>
      <c r="L68" s="13" t="s">
        <v>286</v>
      </c>
      <c r="M68" s="13" t="s">
        <v>22</v>
      </c>
    </row>
    <row r="69" ht="80" customHeight="1" spans="1:13">
      <c r="A69" s="12">
        <v>66</v>
      </c>
      <c r="B69" s="13" t="s">
        <v>15</v>
      </c>
      <c r="C69" s="13" t="s">
        <v>287</v>
      </c>
      <c r="D69" s="13" t="s">
        <v>288</v>
      </c>
      <c r="E69" s="13" t="s">
        <v>289</v>
      </c>
      <c r="F69" s="18">
        <v>44610</v>
      </c>
      <c r="G69" s="13" t="s">
        <v>290</v>
      </c>
      <c r="H69" s="13" t="s">
        <v>291</v>
      </c>
      <c r="I69" s="18">
        <v>44645</v>
      </c>
      <c r="J69" s="13" t="s">
        <v>292</v>
      </c>
      <c r="K69" s="13" t="s">
        <v>293</v>
      </c>
      <c r="L69" s="13" t="s">
        <v>294</v>
      </c>
      <c r="M69" s="13" t="s">
        <v>22</v>
      </c>
    </row>
    <row r="70" ht="80" customHeight="1" spans="1:13">
      <c r="A70" s="12">
        <v>67</v>
      </c>
      <c r="B70" s="13" t="s">
        <v>15</v>
      </c>
      <c r="C70" s="13" t="s">
        <v>295</v>
      </c>
      <c r="D70" s="13" t="s">
        <v>296</v>
      </c>
      <c r="E70" s="13" t="s">
        <v>256</v>
      </c>
      <c r="F70" s="18">
        <v>44643</v>
      </c>
      <c r="G70" s="13" t="s">
        <v>297</v>
      </c>
      <c r="H70" s="13" t="s">
        <v>298</v>
      </c>
      <c r="I70" s="18">
        <v>44645</v>
      </c>
      <c r="J70" s="13" t="s">
        <v>299</v>
      </c>
      <c r="K70" s="13" t="s">
        <v>300</v>
      </c>
      <c r="L70" s="13" t="s">
        <v>301</v>
      </c>
      <c r="M70" s="13" t="s">
        <v>22</v>
      </c>
    </row>
    <row r="71" ht="80" customHeight="1" spans="1:13">
      <c r="A71" s="12">
        <v>68</v>
      </c>
      <c r="B71" s="13" t="s">
        <v>15</v>
      </c>
      <c r="C71" s="13" t="s">
        <v>302</v>
      </c>
      <c r="D71" s="13" t="s">
        <v>17</v>
      </c>
      <c r="E71" s="13" t="s">
        <v>303</v>
      </c>
      <c r="F71" s="18">
        <v>44634</v>
      </c>
      <c r="G71" s="13" t="s">
        <v>304</v>
      </c>
      <c r="H71" s="13" t="s">
        <v>305</v>
      </c>
      <c r="I71" s="18">
        <v>44649</v>
      </c>
      <c r="J71" s="13" t="s">
        <v>252</v>
      </c>
      <c r="K71" s="13" t="s">
        <v>253</v>
      </c>
      <c r="L71" s="13" t="s">
        <v>306</v>
      </c>
      <c r="M71" s="13" t="s">
        <v>22</v>
      </c>
    </row>
    <row r="72" ht="80" customHeight="1" spans="1:13">
      <c r="A72" s="12">
        <v>69</v>
      </c>
      <c r="B72" s="13" t="s">
        <v>15</v>
      </c>
      <c r="C72" s="13" t="s">
        <v>307</v>
      </c>
      <c r="D72" s="13" t="s">
        <v>17</v>
      </c>
      <c r="E72" s="13" t="s">
        <v>308</v>
      </c>
      <c r="F72" s="18">
        <v>44635</v>
      </c>
      <c r="G72" s="13" t="s">
        <v>309</v>
      </c>
      <c r="H72" s="13" t="s">
        <v>310</v>
      </c>
      <c r="I72" s="18">
        <v>44649</v>
      </c>
      <c r="J72" s="13" t="s">
        <v>299</v>
      </c>
      <c r="K72" s="13" t="s">
        <v>311</v>
      </c>
      <c r="L72" s="13" t="s">
        <v>312</v>
      </c>
      <c r="M72" s="13" t="s">
        <v>22</v>
      </c>
    </row>
    <row r="73" ht="80" customHeight="1" spans="1:13">
      <c r="A73" s="12">
        <v>70</v>
      </c>
      <c r="B73" s="13" t="s">
        <v>15</v>
      </c>
      <c r="C73" s="13" t="s">
        <v>302</v>
      </c>
      <c r="D73" s="13" t="s">
        <v>313</v>
      </c>
      <c r="E73" s="13" t="s">
        <v>314</v>
      </c>
      <c r="F73" s="18">
        <v>44569</v>
      </c>
      <c r="G73" s="13" t="s">
        <v>315</v>
      </c>
      <c r="H73" s="13" t="s">
        <v>316</v>
      </c>
      <c r="I73" s="18">
        <v>44649</v>
      </c>
      <c r="J73" s="13" t="s">
        <v>252</v>
      </c>
      <c r="K73" s="13" t="s">
        <v>253</v>
      </c>
      <c r="L73" s="13" t="s">
        <v>317</v>
      </c>
      <c r="M73" s="13" t="s">
        <v>22</v>
      </c>
    </row>
    <row r="74" ht="80" customHeight="1" spans="1:13">
      <c r="A74" s="12">
        <v>71</v>
      </c>
      <c r="B74" s="13" t="s">
        <v>15</v>
      </c>
      <c r="C74" s="13" t="s">
        <v>318</v>
      </c>
      <c r="D74" s="13" t="s">
        <v>319</v>
      </c>
      <c r="E74" s="13" t="s">
        <v>320</v>
      </c>
      <c r="F74" s="18">
        <v>44571</v>
      </c>
      <c r="G74" s="13" t="s">
        <v>321</v>
      </c>
      <c r="H74" s="13" t="s">
        <v>322</v>
      </c>
      <c r="I74" s="18">
        <v>44649</v>
      </c>
      <c r="J74" s="13" t="s">
        <v>323</v>
      </c>
      <c r="K74" s="13" t="s">
        <v>253</v>
      </c>
      <c r="L74" s="13" t="s">
        <v>324</v>
      </c>
      <c r="M74" s="13" t="s">
        <v>22</v>
      </c>
    </row>
    <row r="75" ht="80" customHeight="1" spans="1:13">
      <c r="A75" s="12">
        <v>72</v>
      </c>
      <c r="B75" s="13" t="s">
        <v>15</v>
      </c>
      <c r="C75" s="13" t="s">
        <v>325</v>
      </c>
      <c r="D75" s="13" t="s">
        <v>326</v>
      </c>
      <c r="E75" s="13" t="s">
        <v>327</v>
      </c>
      <c r="F75" s="18">
        <v>44634</v>
      </c>
      <c r="G75" s="13" t="s">
        <v>328</v>
      </c>
      <c r="H75" s="13" t="s">
        <v>329</v>
      </c>
      <c r="I75" s="18">
        <v>44652</v>
      </c>
      <c r="J75" s="13" t="s">
        <v>330</v>
      </c>
      <c r="K75" s="13" t="s">
        <v>331</v>
      </c>
      <c r="L75" s="13" t="s">
        <v>332</v>
      </c>
      <c r="M75" s="13" t="s">
        <v>22</v>
      </c>
    </row>
    <row r="76" ht="80" customHeight="1" spans="1:13">
      <c r="A76" s="12">
        <v>73</v>
      </c>
      <c r="B76" s="13" t="s">
        <v>15</v>
      </c>
      <c r="C76" s="13" t="s">
        <v>333</v>
      </c>
      <c r="D76" s="13" t="s">
        <v>334</v>
      </c>
      <c r="E76" s="13" t="s">
        <v>335</v>
      </c>
      <c r="F76" s="18">
        <v>44650</v>
      </c>
      <c r="G76" s="13" t="s">
        <v>336</v>
      </c>
      <c r="H76" s="13" t="s">
        <v>337</v>
      </c>
      <c r="I76" s="18">
        <v>44652</v>
      </c>
      <c r="J76" s="13" t="s">
        <v>338</v>
      </c>
      <c r="K76" s="13" t="s">
        <v>339</v>
      </c>
      <c r="L76" s="13" t="s">
        <v>340</v>
      </c>
      <c r="M76" s="13" t="s">
        <v>22</v>
      </c>
    </row>
    <row r="77" ht="80" customHeight="1" spans="1:13">
      <c r="A77" s="12">
        <v>74</v>
      </c>
      <c r="B77" s="13" t="s">
        <v>15</v>
      </c>
      <c r="C77" s="13" t="s">
        <v>341</v>
      </c>
      <c r="D77" s="13" t="s">
        <v>342</v>
      </c>
      <c r="E77" s="13" t="s">
        <v>343</v>
      </c>
      <c r="F77" s="18">
        <v>44647</v>
      </c>
      <c r="G77" s="13" t="s">
        <v>344</v>
      </c>
      <c r="H77" s="13" t="s">
        <v>345</v>
      </c>
      <c r="I77" s="18">
        <v>44652</v>
      </c>
      <c r="J77" s="13" t="s">
        <v>330</v>
      </c>
      <c r="K77" s="13" t="s">
        <v>346</v>
      </c>
      <c r="L77" s="13" t="s">
        <v>347</v>
      </c>
      <c r="M77" s="13" t="s">
        <v>22</v>
      </c>
    </row>
    <row r="78" ht="80" customHeight="1" spans="1:13">
      <c r="A78" s="12">
        <v>75</v>
      </c>
      <c r="B78" s="13" t="s">
        <v>15</v>
      </c>
      <c r="C78" s="13" t="s">
        <v>348</v>
      </c>
      <c r="D78" s="13" t="s">
        <v>17</v>
      </c>
      <c r="E78" s="13" t="s">
        <v>73</v>
      </c>
      <c r="F78" s="18">
        <v>44651</v>
      </c>
      <c r="G78" s="13" t="s">
        <v>349</v>
      </c>
      <c r="H78" s="13" t="s">
        <v>350</v>
      </c>
      <c r="I78" s="18">
        <v>44652</v>
      </c>
      <c r="J78" s="13" t="s">
        <v>338</v>
      </c>
      <c r="K78" s="13" t="s">
        <v>339</v>
      </c>
      <c r="L78" s="13" t="s">
        <v>351</v>
      </c>
      <c r="M78" s="13" t="s">
        <v>22</v>
      </c>
    </row>
    <row r="79" ht="80" customHeight="1" spans="1:13">
      <c r="A79" s="12">
        <v>76</v>
      </c>
      <c r="B79" s="13" t="s">
        <v>15</v>
      </c>
      <c r="C79" s="13" t="s">
        <v>352</v>
      </c>
      <c r="D79" s="13" t="s">
        <v>17</v>
      </c>
      <c r="E79" s="13" t="s">
        <v>114</v>
      </c>
      <c r="F79" s="18">
        <v>44585</v>
      </c>
      <c r="G79" s="13" t="s">
        <v>353</v>
      </c>
      <c r="H79" s="13" t="s">
        <v>354</v>
      </c>
      <c r="I79" s="18">
        <v>44653</v>
      </c>
      <c r="J79" s="13" t="s">
        <v>355</v>
      </c>
      <c r="K79" s="13" t="s">
        <v>356</v>
      </c>
      <c r="L79" s="13" t="s">
        <v>357</v>
      </c>
      <c r="M79" s="13" t="s">
        <v>22</v>
      </c>
    </row>
    <row r="80" ht="80" customHeight="1" spans="1:13">
      <c r="A80" s="12">
        <v>77</v>
      </c>
      <c r="B80" s="13" t="s">
        <v>15</v>
      </c>
      <c r="C80" s="13" t="s">
        <v>358</v>
      </c>
      <c r="D80" s="13" t="s">
        <v>359</v>
      </c>
      <c r="E80" s="13" t="s">
        <v>360</v>
      </c>
      <c r="F80" s="18">
        <v>44653</v>
      </c>
      <c r="G80" s="13" t="s">
        <v>361</v>
      </c>
      <c r="H80" s="13" t="s">
        <v>362</v>
      </c>
      <c r="I80" s="18">
        <v>44658</v>
      </c>
      <c r="J80" s="13" t="s">
        <v>330</v>
      </c>
      <c r="K80" s="13" t="s">
        <v>346</v>
      </c>
      <c r="L80" s="13" t="s">
        <v>363</v>
      </c>
      <c r="M80" s="13" t="s">
        <v>22</v>
      </c>
    </row>
    <row r="81" ht="80" customHeight="1" spans="1:13">
      <c r="A81" s="12">
        <v>78</v>
      </c>
      <c r="B81" s="13" t="s">
        <v>15</v>
      </c>
      <c r="C81" s="13" t="s">
        <v>364</v>
      </c>
      <c r="D81" s="13" t="s">
        <v>365</v>
      </c>
      <c r="E81" s="13" t="s">
        <v>366</v>
      </c>
      <c r="F81" s="18">
        <v>44580</v>
      </c>
      <c r="G81" s="13" t="s">
        <v>367</v>
      </c>
      <c r="H81" s="13" t="s">
        <v>368</v>
      </c>
      <c r="I81" s="18">
        <v>44653</v>
      </c>
      <c r="J81" s="13" t="s">
        <v>278</v>
      </c>
      <c r="K81" s="13" t="s">
        <v>369</v>
      </c>
      <c r="L81" s="13" t="s">
        <v>370</v>
      </c>
      <c r="M81" s="13" t="s">
        <v>22</v>
      </c>
    </row>
    <row r="82" ht="80" customHeight="1" spans="1:13">
      <c r="A82" s="12">
        <v>79</v>
      </c>
      <c r="B82" s="13" t="s">
        <v>15</v>
      </c>
      <c r="C82" s="13" t="s">
        <v>371</v>
      </c>
      <c r="D82" s="13" t="s">
        <v>372</v>
      </c>
      <c r="E82" s="13" t="s">
        <v>373</v>
      </c>
      <c r="F82" s="18">
        <v>44562</v>
      </c>
      <c r="G82" s="13" t="s">
        <v>374</v>
      </c>
      <c r="H82" s="13" t="s">
        <v>375</v>
      </c>
      <c r="I82" s="18">
        <v>44653</v>
      </c>
      <c r="J82" s="13" t="s">
        <v>299</v>
      </c>
      <c r="K82" s="13" t="s">
        <v>376</v>
      </c>
      <c r="L82" s="13" t="s">
        <v>377</v>
      </c>
      <c r="M82" s="13" t="s">
        <v>22</v>
      </c>
    </row>
    <row r="83" ht="80" customHeight="1" spans="1:13">
      <c r="A83" s="12">
        <v>80</v>
      </c>
      <c r="B83" s="13" t="s">
        <v>15</v>
      </c>
      <c r="C83" s="13" t="s">
        <v>378</v>
      </c>
      <c r="D83" s="13" t="s">
        <v>379</v>
      </c>
      <c r="E83" s="13" t="s">
        <v>380</v>
      </c>
      <c r="F83" s="18">
        <v>44574</v>
      </c>
      <c r="G83" s="13" t="s">
        <v>381</v>
      </c>
      <c r="H83" s="13" t="s">
        <v>382</v>
      </c>
      <c r="I83" s="18">
        <v>44653</v>
      </c>
      <c r="J83" s="13" t="s">
        <v>299</v>
      </c>
      <c r="K83" s="13" t="s">
        <v>311</v>
      </c>
      <c r="L83" s="13" t="s">
        <v>383</v>
      </c>
      <c r="M83" s="13" t="s">
        <v>22</v>
      </c>
    </row>
    <row r="84" ht="80" customHeight="1" spans="1:13">
      <c r="A84" s="12">
        <v>81</v>
      </c>
      <c r="B84" s="13" t="s">
        <v>15</v>
      </c>
      <c r="C84" s="13" t="s">
        <v>384</v>
      </c>
      <c r="D84" s="13" t="s">
        <v>385</v>
      </c>
      <c r="E84" s="13" t="s">
        <v>386</v>
      </c>
      <c r="F84" s="18">
        <v>44588</v>
      </c>
      <c r="G84" s="13" t="s">
        <v>387</v>
      </c>
      <c r="H84" s="13" t="s">
        <v>388</v>
      </c>
      <c r="I84" s="18">
        <v>44653</v>
      </c>
      <c r="J84" s="13" t="s">
        <v>323</v>
      </c>
      <c r="K84" s="13" t="s">
        <v>253</v>
      </c>
      <c r="L84" s="13" t="s">
        <v>389</v>
      </c>
      <c r="M84" s="13" t="s">
        <v>22</v>
      </c>
    </row>
    <row r="85" ht="80" customHeight="1" spans="1:13">
      <c r="A85" s="12">
        <v>82</v>
      </c>
      <c r="B85" s="13" t="s">
        <v>15</v>
      </c>
      <c r="C85" s="13" t="s">
        <v>390</v>
      </c>
      <c r="D85" s="13" t="s">
        <v>282</v>
      </c>
      <c r="E85" s="13" t="s">
        <v>391</v>
      </c>
      <c r="F85" s="18">
        <v>44657</v>
      </c>
      <c r="G85" s="13" t="s">
        <v>392</v>
      </c>
      <c r="H85" s="13" t="s">
        <v>393</v>
      </c>
      <c r="I85" s="18">
        <v>44658</v>
      </c>
      <c r="J85" s="13" t="s">
        <v>394</v>
      </c>
      <c r="K85" s="13" t="s">
        <v>395</v>
      </c>
      <c r="L85" s="13" t="s">
        <v>396</v>
      </c>
      <c r="M85" s="13" t="s">
        <v>22</v>
      </c>
    </row>
    <row r="86" ht="80" customHeight="1" spans="1:13">
      <c r="A86" s="12">
        <v>83</v>
      </c>
      <c r="B86" s="13" t="s">
        <v>15</v>
      </c>
      <c r="C86" s="13" t="s">
        <v>397</v>
      </c>
      <c r="D86" s="13" t="s">
        <v>398</v>
      </c>
      <c r="E86" s="13" t="s">
        <v>283</v>
      </c>
      <c r="F86" s="18">
        <v>44653</v>
      </c>
      <c r="G86" s="13" t="s">
        <v>399</v>
      </c>
      <c r="H86" s="13" t="s">
        <v>400</v>
      </c>
      <c r="I86" s="18">
        <v>44658</v>
      </c>
      <c r="J86" s="13" t="s">
        <v>259</v>
      </c>
      <c r="K86" s="13" t="s">
        <v>401</v>
      </c>
      <c r="L86" s="13" t="s">
        <v>402</v>
      </c>
      <c r="M86" s="13" t="s">
        <v>22</v>
      </c>
    </row>
    <row r="87" ht="80" customHeight="1" spans="1:13">
      <c r="A87" s="12">
        <v>84</v>
      </c>
      <c r="B87" s="13" t="s">
        <v>15</v>
      </c>
      <c r="C87" s="13" t="s">
        <v>403</v>
      </c>
      <c r="D87" s="13" t="s">
        <v>17</v>
      </c>
      <c r="E87" s="13" t="s">
        <v>404</v>
      </c>
      <c r="F87" s="18">
        <v>44649</v>
      </c>
      <c r="G87" s="13" t="s">
        <v>405</v>
      </c>
      <c r="H87" s="13" t="s">
        <v>406</v>
      </c>
      <c r="I87" s="18">
        <v>44659</v>
      </c>
      <c r="J87" s="13" t="s">
        <v>259</v>
      </c>
      <c r="K87" s="13" t="s">
        <v>407</v>
      </c>
      <c r="L87" s="13" t="s">
        <v>408</v>
      </c>
      <c r="M87" s="13" t="s">
        <v>22</v>
      </c>
    </row>
    <row r="88" ht="80" customHeight="1" spans="1:13">
      <c r="A88" s="12">
        <v>85</v>
      </c>
      <c r="B88" s="13" t="s">
        <v>15</v>
      </c>
      <c r="C88" s="13" t="s">
        <v>409</v>
      </c>
      <c r="D88" s="13" t="s">
        <v>17</v>
      </c>
      <c r="E88" s="13" t="s">
        <v>410</v>
      </c>
      <c r="F88" s="18">
        <v>44645</v>
      </c>
      <c r="G88" s="13" t="s">
        <v>411</v>
      </c>
      <c r="H88" s="13" t="s">
        <v>412</v>
      </c>
      <c r="I88" s="18">
        <v>44659</v>
      </c>
      <c r="J88" s="13" t="s">
        <v>259</v>
      </c>
      <c r="K88" s="13" t="s">
        <v>407</v>
      </c>
      <c r="L88" s="13" t="s">
        <v>413</v>
      </c>
      <c r="M88" s="13" t="s">
        <v>22</v>
      </c>
    </row>
    <row r="89" ht="80" customHeight="1" spans="1:13">
      <c r="A89" s="12">
        <v>86</v>
      </c>
      <c r="B89" s="13" t="s">
        <v>15</v>
      </c>
      <c r="C89" s="13" t="s">
        <v>414</v>
      </c>
      <c r="D89" s="13" t="s">
        <v>17</v>
      </c>
      <c r="E89" s="13" t="s">
        <v>415</v>
      </c>
      <c r="F89" s="18">
        <v>44659</v>
      </c>
      <c r="G89" s="13" t="s">
        <v>416</v>
      </c>
      <c r="H89" s="13" t="s">
        <v>417</v>
      </c>
      <c r="I89" s="18">
        <v>44659</v>
      </c>
      <c r="J89" s="13" t="s">
        <v>418</v>
      </c>
      <c r="K89" s="13" t="s">
        <v>419</v>
      </c>
      <c r="L89" s="13" t="s">
        <v>420</v>
      </c>
      <c r="M89" s="13" t="s">
        <v>22</v>
      </c>
    </row>
    <row r="90" ht="80" customHeight="1" spans="1:13">
      <c r="A90" s="12">
        <v>87</v>
      </c>
      <c r="B90" s="13" t="s">
        <v>15</v>
      </c>
      <c r="C90" s="13" t="s">
        <v>421</v>
      </c>
      <c r="D90" s="13" t="s">
        <v>422</v>
      </c>
      <c r="E90" s="13" t="s">
        <v>423</v>
      </c>
      <c r="F90" s="18">
        <v>44660</v>
      </c>
      <c r="G90" s="13" t="s">
        <v>424</v>
      </c>
      <c r="H90" s="13" t="s">
        <v>425</v>
      </c>
      <c r="I90" s="18">
        <v>44660</v>
      </c>
      <c r="J90" s="13" t="s">
        <v>259</v>
      </c>
      <c r="K90" s="13" t="s">
        <v>407</v>
      </c>
      <c r="L90" s="13" t="s">
        <v>426</v>
      </c>
      <c r="M90" s="13" t="s">
        <v>22</v>
      </c>
    </row>
    <row r="91" ht="80" customHeight="1" spans="1:13">
      <c r="A91" s="12">
        <v>88</v>
      </c>
      <c r="B91" s="13" t="s">
        <v>15</v>
      </c>
      <c r="C91" s="13" t="s">
        <v>427</v>
      </c>
      <c r="D91" s="13" t="s">
        <v>17</v>
      </c>
      <c r="E91" s="13" t="s">
        <v>428</v>
      </c>
      <c r="F91" s="18">
        <v>44659</v>
      </c>
      <c r="G91" s="13" t="s">
        <v>429</v>
      </c>
      <c r="H91" s="13" t="s">
        <v>430</v>
      </c>
      <c r="I91" s="18">
        <v>44660</v>
      </c>
      <c r="J91" s="13" t="s">
        <v>259</v>
      </c>
      <c r="K91" s="13" t="s">
        <v>407</v>
      </c>
      <c r="L91" s="13" t="s">
        <v>431</v>
      </c>
      <c r="M91" s="13" t="s">
        <v>22</v>
      </c>
    </row>
    <row r="92" ht="80" customHeight="1" spans="1:13">
      <c r="A92" s="12">
        <v>89</v>
      </c>
      <c r="B92" s="13" t="s">
        <v>15</v>
      </c>
      <c r="C92" s="13" t="s">
        <v>421</v>
      </c>
      <c r="D92" s="13" t="s">
        <v>17</v>
      </c>
      <c r="E92" s="13" t="s">
        <v>432</v>
      </c>
      <c r="F92" s="18">
        <v>44659</v>
      </c>
      <c r="G92" s="13" t="s">
        <v>433</v>
      </c>
      <c r="H92" s="13" t="s">
        <v>434</v>
      </c>
      <c r="I92" s="18">
        <v>44660</v>
      </c>
      <c r="J92" s="13" t="s">
        <v>259</v>
      </c>
      <c r="K92" s="13" t="s">
        <v>407</v>
      </c>
      <c r="L92" s="13" t="s">
        <v>435</v>
      </c>
      <c r="M92" s="13" t="s">
        <v>22</v>
      </c>
    </row>
    <row r="93" ht="80" customHeight="1" spans="1:13">
      <c r="A93" s="12">
        <v>90</v>
      </c>
      <c r="B93" s="13" t="s">
        <v>15</v>
      </c>
      <c r="C93" s="13" t="s">
        <v>436</v>
      </c>
      <c r="D93" s="13" t="s">
        <v>17</v>
      </c>
      <c r="E93" s="13" t="s">
        <v>437</v>
      </c>
      <c r="F93" s="18">
        <v>44628</v>
      </c>
      <c r="G93" s="13" t="s">
        <v>438</v>
      </c>
      <c r="H93" s="13" t="s">
        <v>439</v>
      </c>
      <c r="I93" s="18">
        <v>44660</v>
      </c>
      <c r="J93" s="13" t="s">
        <v>394</v>
      </c>
      <c r="K93" s="13" t="s">
        <v>395</v>
      </c>
      <c r="L93" s="13" t="s">
        <v>440</v>
      </c>
      <c r="M93" s="13" t="s">
        <v>22</v>
      </c>
    </row>
    <row r="94" ht="80" customHeight="1" spans="1:13">
      <c r="A94" s="12">
        <v>91</v>
      </c>
      <c r="B94" s="13" t="s">
        <v>15</v>
      </c>
      <c r="C94" s="13" t="s">
        <v>441</v>
      </c>
      <c r="D94" s="13" t="s">
        <v>17</v>
      </c>
      <c r="E94" s="13" t="s">
        <v>289</v>
      </c>
      <c r="F94" s="18">
        <v>44576</v>
      </c>
      <c r="G94" s="13" t="s">
        <v>442</v>
      </c>
      <c r="H94" s="13" t="s">
        <v>443</v>
      </c>
      <c r="I94" s="18">
        <v>44660</v>
      </c>
      <c r="J94" s="13" t="s">
        <v>259</v>
      </c>
      <c r="K94" s="13" t="s">
        <v>407</v>
      </c>
      <c r="L94" s="13" t="s">
        <v>444</v>
      </c>
      <c r="M94" s="13" t="s">
        <v>22</v>
      </c>
    </row>
    <row r="95" ht="80" customHeight="1" spans="1:13">
      <c r="A95" s="12">
        <v>92</v>
      </c>
      <c r="B95" s="13" t="s">
        <v>15</v>
      </c>
      <c r="C95" s="13" t="s">
        <v>445</v>
      </c>
      <c r="D95" s="13" t="s">
        <v>17</v>
      </c>
      <c r="E95" s="13" t="s">
        <v>289</v>
      </c>
      <c r="F95" s="18">
        <v>44611</v>
      </c>
      <c r="G95" s="13" t="s">
        <v>446</v>
      </c>
      <c r="H95" s="13" t="s">
        <v>447</v>
      </c>
      <c r="I95" s="18">
        <v>44660</v>
      </c>
      <c r="J95" s="13" t="s">
        <v>259</v>
      </c>
      <c r="K95" s="13" t="s">
        <v>407</v>
      </c>
      <c r="L95" s="13" t="s">
        <v>448</v>
      </c>
      <c r="M95" s="13" t="s">
        <v>22</v>
      </c>
    </row>
    <row r="96" ht="80" customHeight="1" spans="1:13">
      <c r="A96" s="12">
        <v>93</v>
      </c>
      <c r="B96" s="13" t="s">
        <v>15</v>
      </c>
      <c r="C96" s="13" t="s">
        <v>449</v>
      </c>
      <c r="D96" s="13" t="s">
        <v>450</v>
      </c>
      <c r="E96" s="13" t="s">
        <v>451</v>
      </c>
      <c r="F96" s="18">
        <v>44652</v>
      </c>
      <c r="G96" s="13" t="s">
        <v>452</v>
      </c>
      <c r="H96" s="13" t="s">
        <v>453</v>
      </c>
      <c r="I96" s="18">
        <v>44661</v>
      </c>
      <c r="J96" s="13" t="s">
        <v>259</v>
      </c>
      <c r="K96" s="13" t="s">
        <v>260</v>
      </c>
      <c r="L96" s="13" t="s">
        <v>454</v>
      </c>
      <c r="M96" s="13" t="s">
        <v>22</v>
      </c>
    </row>
    <row r="97" ht="80" customHeight="1" spans="1:13">
      <c r="A97" s="12">
        <v>94</v>
      </c>
      <c r="B97" s="13" t="s">
        <v>15</v>
      </c>
      <c r="C97" s="13" t="s">
        <v>455</v>
      </c>
      <c r="D97" s="13" t="s">
        <v>456</v>
      </c>
      <c r="E97" s="13" t="s">
        <v>457</v>
      </c>
      <c r="F97" s="18">
        <v>44540</v>
      </c>
      <c r="G97" s="13" t="s">
        <v>458</v>
      </c>
      <c r="H97" s="13" t="s">
        <v>459</v>
      </c>
      <c r="I97" s="18">
        <v>44661</v>
      </c>
      <c r="J97" s="13" t="s">
        <v>259</v>
      </c>
      <c r="K97" s="13" t="s">
        <v>460</v>
      </c>
      <c r="L97" s="13" t="s">
        <v>461</v>
      </c>
      <c r="M97" s="13" t="s">
        <v>22</v>
      </c>
    </row>
    <row r="98" ht="80" customHeight="1" spans="1:13">
      <c r="A98" s="12">
        <v>95</v>
      </c>
      <c r="B98" s="13" t="s">
        <v>15</v>
      </c>
      <c r="C98" s="13" t="s">
        <v>462</v>
      </c>
      <c r="D98" s="13" t="s">
        <v>463</v>
      </c>
      <c r="E98" s="13" t="s">
        <v>464</v>
      </c>
      <c r="F98" s="18">
        <v>44511</v>
      </c>
      <c r="G98" s="13" t="s">
        <v>465</v>
      </c>
      <c r="H98" s="13" t="s">
        <v>466</v>
      </c>
      <c r="I98" s="18">
        <v>44661</v>
      </c>
      <c r="J98" s="13" t="s">
        <v>259</v>
      </c>
      <c r="K98" s="13" t="s">
        <v>467</v>
      </c>
      <c r="L98" s="13" t="s">
        <v>468</v>
      </c>
      <c r="M98" s="13" t="s">
        <v>22</v>
      </c>
    </row>
    <row r="99" ht="80" customHeight="1" spans="1:13">
      <c r="A99" s="12">
        <v>96</v>
      </c>
      <c r="B99" s="13" t="s">
        <v>15</v>
      </c>
      <c r="C99" s="13" t="s">
        <v>469</v>
      </c>
      <c r="D99" s="13" t="s">
        <v>17</v>
      </c>
      <c r="E99" s="13" t="s">
        <v>470</v>
      </c>
      <c r="F99" s="18">
        <v>44398</v>
      </c>
      <c r="G99" s="13" t="s">
        <v>471</v>
      </c>
      <c r="H99" s="13" t="s">
        <v>472</v>
      </c>
      <c r="I99" s="18">
        <v>44661</v>
      </c>
      <c r="J99" s="13" t="s">
        <v>259</v>
      </c>
      <c r="K99" s="13" t="s">
        <v>473</v>
      </c>
      <c r="L99" s="13" t="s">
        <v>474</v>
      </c>
      <c r="M99" s="13" t="s">
        <v>22</v>
      </c>
    </row>
    <row r="100" ht="80" customHeight="1" spans="1:13">
      <c r="A100" s="12">
        <v>97</v>
      </c>
      <c r="B100" s="13" t="s">
        <v>15</v>
      </c>
      <c r="C100" s="13" t="s">
        <v>475</v>
      </c>
      <c r="D100" s="13" t="s">
        <v>476</v>
      </c>
      <c r="E100" s="13" t="s">
        <v>477</v>
      </c>
      <c r="F100" s="18">
        <v>44624</v>
      </c>
      <c r="G100" s="13" t="s">
        <v>478</v>
      </c>
      <c r="H100" s="13" t="s">
        <v>479</v>
      </c>
      <c r="I100" s="18">
        <v>44661</v>
      </c>
      <c r="J100" s="13" t="s">
        <v>480</v>
      </c>
      <c r="K100" s="13" t="s">
        <v>481</v>
      </c>
      <c r="L100" s="13" t="s">
        <v>482</v>
      </c>
      <c r="M100" s="13" t="s">
        <v>22</v>
      </c>
    </row>
    <row r="101" ht="80" customHeight="1" spans="1:13">
      <c r="A101" s="12">
        <v>98</v>
      </c>
      <c r="B101" s="13" t="s">
        <v>15</v>
      </c>
      <c r="C101" s="13" t="s">
        <v>483</v>
      </c>
      <c r="D101" s="13" t="s">
        <v>484</v>
      </c>
      <c r="E101" s="13" t="s">
        <v>303</v>
      </c>
      <c r="F101" s="18">
        <v>44567</v>
      </c>
      <c r="G101" s="13" t="s">
        <v>485</v>
      </c>
      <c r="H101" s="13" t="s">
        <v>486</v>
      </c>
      <c r="I101" s="18">
        <v>44661</v>
      </c>
      <c r="J101" s="13" t="s">
        <v>480</v>
      </c>
      <c r="K101" s="13" t="s">
        <v>481</v>
      </c>
      <c r="L101" s="13" t="s">
        <v>487</v>
      </c>
      <c r="M101" s="13" t="s">
        <v>22</v>
      </c>
    </row>
    <row r="102" ht="80" customHeight="1" spans="1:13">
      <c r="A102" s="12">
        <v>99</v>
      </c>
      <c r="B102" s="13" t="s">
        <v>15</v>
      </c>
      <c r="C102" s="13" t="s">
        <v>488</v>
      </c>
      <c r="D102" s="13" t="s">
        <v>489</v>
      </c>
      <c r="E102" s="13" t="s">
        <v>490</v>
      </c>
      <c r="F102" s="18">
        <v>44641</v>
      </c>
      <c r="G102" s="13" t="s">
        <v>491</v>
      </c>
      <c r="H102" s="13" t="s">
        <v>492</v>
      </c>
      <c r="I102" s="18">
        <v>44661</v>
      </c>
      <c r="J102" s="13" t="s">
        <v>394</v>
      </c>
      <c r="K102" s="13" t="s">
        <v>395</v>
      </c>
      <c r="L102" s="13" t="s">
        <v>493</v>
      </c>
      <c r="M102" s="13" t="s">
        <v>22</v>
      </c>
    </row>
    <row r="103" ht="80" customHeight="1" spans="1:13">
      <c r="A103" s="12">
        <v>100</v>
      </c>
      <c r="B103" s="13" t="s">
        <v>15</v>
      </c>
      <c r="C103" s="13" t="s">
        <v>494</v>
      </c>
      <c r="D103" s="13" t="s">
        <v>17</v>
      </c>
      <c r="E103" s="13" t="s">
        <v>17</v>
      </c>
      <c r="F103" s="18">
        <v>44662</v>
      </c>
      <c r="G103" s="13" t="s">
        <v>495</v>
      </c>
      <c r="H103" s="13" t="s">
        <v>496</v>
      </c>
      <c r="I103" s="18">
        <v>44663</v>
      </c>
      <c r="J103" s="13" t="s">
        <v>497</v>
      </c>
      <c r="K103" s="13" t="s">
        <v>498</v>
      </c>
      <c r="L103" s="13" t="s">
        <v>499</v>
      </c>
      <c r="M103" s="13" t="s">
        <v>22</v>
      </c>
    </row>
    <row r="104" ht="80" customHeight="1" spans="1:13">
      <c r="A104" s="12">
        <v>101</v>
      </c>
      <c r="B104" s="13" t="s">
        <v>15</v>
      </c>
      <c r="C104" s="13" t="s">
        <v>500</v>
      </c>
      <c r="D104" s="13" t="s">
        <v>17</v>
      </c>
      <c r="E104" s="13" t="s">
        <v>17</v>
      </c>
      <c r="F104" s="18">
        <v>44663</v>
      </c>
      <c r="G104" s="13" t="s">
        <v>17</v>
      </c>
      <c r="H104" s="13" t="s">
        <v>496</v>
      </c>
      <c r="I104" s="18">
        <v>44663</v>
      </c>
      <c r="J104" s="13" t="s">
        <v>501</v>
      </c>
      <c r="K104" s="13" t="s">
        <v>502</v>
      </c>
      <c r="L104" s="13" t="s">
        <v>503</v>
      </c>
      <c r="M104" s="13" t="s">
        <v>22</v>
      </c>
    </row>
    <row r="105" ht="80" customHeight="1" spans="1:13">
      <c r="A105" s="12">
        <v>102</v>
      </c>
      <c r="B105" s="13" t="s">
        <v>15</v>
      </c>
      <c r="C105" s="13" t="s">
        <v>161</v>
      </c>
      <c r="D105" s="13" t="s">
        <v>17</v>
      </c>
      <c r="E105" s="13" t="s">
        <v>17</v>
      </c>
      <c r="F105" s="18">
        <v>44662</v>
      </c>
      <c r="G105" s="13" t="s">
        <v>17</v>
      </c>
      <c r="H105" s="13" t="s">
        <v>504</v>
      </c>
      <c r="I105" s="18">
        <v>44663</v>
      </c>
      <c r="J105" s="13" t="s">
        <v>505</v>
      </c>
      <c r="K105" s="13" t="s">
        <v>506</v>
      </c>
      <c r="L105" s="13" t="s">
        <v>507</v>
      </c>
      <c r="M105" s="13" t="s">
        <v>22</v>
      </c>
    </row>
    <row r="106" ht="80" customHeight="1" spans="1:13">
      <c r="A106" s="12">
        <v>103</v>
      </c>
      <c r="B106" s="13" t="s">
        <v>15</v>
      </c>
      <c r="C106" s="13" t="s">
        <v>508</v>
      </c>
      <c r="D106" s="13" t="s">
        <v>509</v>
      </c>
      <c r="E106" s="13" t="s">
        <v>510</v>
      </c>
      <c r="F106" s="18">
        <v>44656</v>
      </c>
      <c r="G106" s="13" t="s">
        <v>511</v>
      </c>
      <c r="H106" s="13" t="s">
        <v>496</v>
      </c>
      <c r="I106" s="18">
        <v>44663</v>
      </c>
      <c r="J106" s="13" t="s">
        <v>512</v>
      </c>
      <c r="K106" s="13" t="s">
        <v>513</v>
      </c>
      <c r="L106" s="13" t="s">
        <v>514</v>
      </c>
      <c r="M106" s="13" t="s">
        <v>22</v>
      </c>
    </row>
    <row r="107" ht="80" customHeight="1" spans="1:13">
      <c r="A107" s="12">
        <v>104</v>
      </c>
      <c r="B107" s="13" t="s">
        <v>15</v>
      </c>
      <c r="C107" s="13" t="s">
        <v>515</v>
      </c>
      <c r="D107" s="13" t="s">
        <v>17</v>
      </c>
      <c r="E107" s="13" t="s">
        <v>17</v>
      </c>
      <c r="F107" s="18">
        <v>44663</v>
      </c>
      <c r="G107" s="13" t="s">
        <v>17</v>
      </c>
      <c r="H107" s="13" t="s">
        <v>496</v>
      </c>
      <c r="I107" s="18">
        <v>44663</v>
      </c>
      <c r="J107" s="13" t="s">
        <v>516</v>
      </c>
      <c r="K107" s="13" t="s">
        <v>517</v>
      </c>
      <c r="L107" s="13" t="s">
        <v>518</v>
      </c>
      <c r="M107" s="13" t="s">
        <v>22</v>
      </c>
    </row>
    <row r="108" ht="80" customHeight="1" spans="1:13">
      <c r="A108" s="12">
        <v>105</v>
      </c>
      <c r="B108" s="13" t="s">
        <v>15</v>
      </c>
      <c r="C108" s="13" t="s">
        <v>519</v>
      </c>
      <c r="D108" s="13" t="s">
        <v>17</v>
      </c>
      <c r="E108" s="13" t="s">
        <v>17</v>
      </c>
      <c r="F108" s="18">
        <v>44663</v>
      </c>
      <c r="G108" s="13" t="s">
        <v>17</v>
      </c>
      <c r="H108" s="13" t="s">
        <v>496</v>
      </c>
      <c r="I108" s="18">
        <v>44663</v>
      </c>
      <c r="J108" s="13" t="s">
        <v>516</v>
      </c>
      <c r="K108" s="13" t="s">
        <v>520</v>
      </c>
      <c r="L108" s="13" t="s">
        <v>521</v>
      </c>
      <c r="M108" s="13" t="s">
        <v>22</v>
      </c>
    </row>
    <row r="109" ht="80" customHeight="1" spans="1:13">
      <c r="A109" s="12">
        <v>106</v>
      </c>
      <c r="B109" s="13" t="s">
        <v>15</v>
      </c>
      <c r="C109" s="13" t="s">
        <v>522</v>
      </c>
      <c r="D109" s="13" t="s">
        <v>17</v>
      </c>
      <c r="E109" s="13" t="s">
        <v>17</v>
      </c>
      <c r="F109" s="18">
        <v>44654</v>
      </c>
      <c r="G109" s="13" t="s">
        <v>17</v>
      </c>
      <c r="H109" s="13" t="s">
        <v>496</v>
      </c>
      <c r="I109" s="18">
        <v>44663</v>
      </c>
      <c r="J109" s="13" t="s">
        <v>523</v>
      </c>
      <c r="K109" s="13" t="s">
        <v>524</v>
      </c>
      <c r="L109" s="13" t="s">
        <v>525</v>
      </c>
      <c r="M109" s="13" t="s">
        <v>22</v>
      </c>
    </row>
    <row r="110" ht="80" customHeight="1" spans="1:13">
      <c r="A110" s="12">
        <v>107</v>
      </c>
      <c r="B110" s="13" t="s">
        <v>15</v>
      </c>
      <c r="C110" s="13" t="s">
        <v>526</v>
      </c>
      <c r="D110" s="13" t="s">
        <v>17</v>
      </c>
      <c r="E110" s="13" t="s">
        <v>17</v>
      </c>
      <c r="F110" s="18">
        <v>44663</v>
      </c>
      <c r="G110" s="13" t="s">
        <v>17</v>
      </c>
      <c r="H110" s="13" t="s">
        <v>527</v>
      </c>
      <c r="I110" s="18">
        <v>44663</v>
      </c>
      <c r="J110" s="13" t="s">
        <v>516</v>
      </c>
      <c r="K110" s="13" t="s">
        <v>528</v>
      </c>
      <c r="L110" s="13" t="s">
        <v>529</v>
      </c>
      <c r="M110" s="13" t="s">
        <v>22</v>
      </c>
    </row>
    <row r="111" ht="80" customHeight="1" spans="1:13">
      <c r="A111" s="12">
        <v>108</v>
      </c>
      <c r="B111" s="13" t="s">
        <v>15</v>
      </c>
      <c r="C111" s="13" t="s">
        <v>530</v>
      </c>
      <c r="D111" s="13" t="s">
        <v>282</v>
      </c>
      <c r="E111" s="13" t="s">
        <v>73</v>
      </c>
      <c r="F111" s="18">
        <v>44625</v>
      </c>
      <c r="G111" s="13" t="s">
        <v>531</v>
      </c>
      <c r="H111" s="13" t="s">
        <v>532</v>
      </c>
      <c r="I111" s="18">
        <v>44663</v>
      </c>
      <c r="J111" s="13" t="s">
        <v>533</v>
      </c>
      <c r="K111" s="13" t="s">
        <v>534</v>
      </c>
      <c r="L111" s="13" t="s">
        <v>535</v>
      </c>
      <c r="M111" s="13" t="s">
        <v>22</v>
      </c>
    </row>
    <row r="112" ht="80" customHeight="1" spans="1:13">
      <c r="A112" s="12">
        <v>109</v>
      </c>
      <c r="B112" s="13" t="s">
        <v>15</v>
      </c>
      <c r="C112" s="13" t="s">
        <v>536</v>
      </c>
      <c r="D112" s="13" t="s">
        <v>17</v>
      </c>
      <c r="E112" s="13" t="s">
        <v>73</v>
      </c>
      <c r="F112" s="18">
        <v>44507</v>
      </c>
      <c r="G112" s="13" t="s">
        <v>537</v>
      </c>
      <c r="H112" s="13" t="s">
        <v>496</v>
      </c>
      <c r="I112" s="18">
        <v>44663</v>
      </c>
      <c r="J112" s="13" t="s">
        <v>538</v>
      </c>
      <c r="K112" s="13" t="s">
        <v>539</v>
      </c>
      <c r="L112" s="13" t="s">
        <v>540</v>
      </c>
      <c r="M112" s="13" t="s">
        <v>22</v>
      </c>
    </row>
    <row r="113" ht="80" customHeight="1" spans="1:13">
      <c r="A113" s="12">
        <v>110</v>
      </c>
      <c r="B113" s="13" t="s">
        <v>15</v>
      </c>
      <c r="C113" s="13" t="s">
        <v>541</v>
      </c>
      <c r="D113" s="13" t="s">
        <v>17</v>
      </c>
      <c r="E113" s="13" t="s">
        <v>17</v>
      </c>
      <c r="F113" s="18">
        <v>44664</v>
      </c>
      <c r="G113" s="13" t="s">
        <v>17</v>
      </c>
      <c r="H113" s="13" t="s">
        <v>542</v>
      </c>
      <c r="I113" s="18">
        <v>44664</v>
      </c>
      <c r="J113" s="13" t="s">
        <v>516</v>
      </c>
      <c r="K113" s="13" t="s">
        <v>543</v>
      </c>
      <c r="L113" s="13" t="s">
        <v>544</v>
      </c>
      <c r="M113" s="13" t="s">
        <v>22</v>
      </c>
    </row>
    <row r="114" ht="80" customHeight="1" spans="1:13">
      <c r="A114" s="12">
        <v>111</v>
      </c>
      <c r="B114" s="13" t="s">
        <v>15</v>
      </c>
      <c r="C114" s="13" t="s">
        <v>48</v>
      </c>
      <c r="D114" s="13" t="s">
        <v>17</v>
      </c>
      <c r="E114" s="13" t="s">
        <v>17</v>
      </c>
      <c r="F114" s="18">
        <v>44664</v>
      </c>
      <c r="G114" s="13" t="s">
        <v>17</v>
      </c>
      <c r="H114" s="13" t="s">
        <v>542</v>
      </c>
      <c r="I114" s="18">
        <v>44664</v>
      </c>
      <c r="J114" s="13" t="s">
        <v>523</v>
      </c>
      <c r="K114" s="13" t="s">
        <v>545</v>
      </c>
      <c r="L114" s="13" t="s">
        <v>546</v>
      </c>
      <c r="M114" s="13" t="s">
        <v>22</v>
      </c>
    </row>
    <row r="115" ht="80" customHeight="1" spans="1:13">
      <c r="A115" s="12">
        <v>112</v>
      </c>
      <c r="B115" s="13" t="s">
        <v>15</v>
      </c>
      <c r="C115" s="13" t="s">
        <v>30</v>
      </c>
      <c r="D115" s="13" t="s">
        <v>17</v>
      </c>
      <c r="E115" s="13" t="s">
        <v>17</v>
      </c>
      <c r="F115" s="18">
        <v>44664</v>
      </c>
      <c r="G115" s="13" t="s">
        <v>17</v>
      </c>
      <c r="H115" s="13" t="s">
        <v>547</v>
      </c>
      <c r="I115" s="18">
        <v>44664</v>
      </c>
      <c r="J115" s="13" t="s">
        <v>523</v>
      </c>
      <c r="K115" s="13" t="s">
        <v>548</v>
      </c>
      <c r="L115" s="13" t="s">
        <v>549</v>
      </c>
      <c r="M115" s="13" t="s">
        <v>22</v>
      </c>
    </row>
    <row r="116" ht="80" customHeight="1" spans="1:13">
      <c r="A116" s="12">
        <v>113</v>
      </c>
      <c r="B116" s="13" t="s">
        <v>15</v>
      </c>
      <c r="C116" s="13" t="s">
        <v>112</v>
      </c>
      <c r="D116" s="13" t="s">
        <v>282</v>
      </c>
      <c r="E116" s="13" t="s">
        <v>114</v>
      </c>
      <c r="F116" s="18">
        <v>44479</v>
      </c>
      <c r="G116" s="13" t="s">
        <v>550</v>
      </c>
      <c r="H116" s="13" t="s">
        <v>551</v>
      </c>
      <c r="I116" s="18">
        <v>44664</v>
      </c>
      <c r="J116" s="13" t="s">
        <v>259</v>
      </c>
      <c r="K116" s="13" t="s">
        <v>552</v>
      </c>
      <c r="L116" s="13" t="s">
        <v>553</v>
      </c>
      <c r="M116" s="13" t="s">
        <v>22</v>
      </c>
    </row>
    <row r="117" ht="80" customHeight="1" spans="1:13">
      <c r="A117" s="12">
        <v>114</v>
      </c>
      <c r="B117" s="13" t="s">
        <v>15</v>
      </c>
      <c r="C117" s="13" t="s">
        <v>554</v>
      </c>
      <c r="D117" s="13" t="s">
        <v>282</v>
      </c>
      <c r="E117" s="13" t="s">
        <v>555</v>
      </c>
      <c r="F117" s="18">
        <v>44632</v>
      </c>
      <c r="G117" s="13" t="s">
        <v>556</v>
      </c>
      <c r="H117" s="13" t="s">
        <v>557</v>
      </c>
      <c r="I117" s="18">
        <v>44664</v>
      </c>
      <c r="J117" s="13" t="s">
        <v>558</v>
      </c>
      <c r="K117" s="13" t="s">
        <v>559</v>
      </c>
      <c r="L117" s="13" t="s">
        <v>560</v>
      </c>
      <c r="M117" s="13" t="s">
        <v>22</v>
      </c>
    </row>
    <row r="118" ht="80" customHeight="1" spans="1:13">
      <c r="A118" s="12">
        <v>115</v>
      </c>
      <c r="B118" s="13" t="s">
        <v>15</v>
      </c>
      <c r="C118" s="13" t="s">
        <v>561</v>
      </c>
      <c r="D118" s="13" t="s">
        <v>282</v>
      </c>
      <c r="E118" s="13" t="s">
        <v>555</v>
      </c>
      <c r="F118" s="18">
        <v>44632</v>
      </c>
      <c r="G118" s="13" t="s">
        <v>556</v>
      </c>
      <c r="H118" s="13" t="s">
        <v>562</v>
      </c>
      <c r="I118" s="18">
        <v>44664</v>
      </c>
      <c r="J118" s="13" t="s">
        <v>563</v>
      </c>
      <c r="K118" s="13" t="s">
        <v>564</v>
      </c>
      <c r="L118" s="13" t="s">
        <v>565</v>
      </c>
      <c r="M118" s="13" t="s">
        <v>22</v>
      </c>
    </row>
    <row r="119" ht="80" customHeight="1" spans="1:13">
      <c r="A119" s="12">
        <v>116</v>
      </c>
      <c r="B119" s="13" t="s">
        <v>15</v>
      </c>
      <c r="C119" s="13" t="s">
        <v>566</v>
      </c>
      <c r="D119" s="13" t="s">
        <v>17</v>
      </c>
      <c r="E119" s="13" t="s">
        <v>17</v>
      </c>
      <c r="F119" s="18">
        <v>44664</v>
      </c>
      <c r="G119" s="13" t="s">
        <v>17</v>
      </c>
      <c r="H119" s="13" t="s">
        <v>567</v>
      </c>
      <c r="I119" s="18">
        <v>44664</v>
      </c>
      <c r="J119" s="13" t="s">
        <v>523</v>
      </c>
      <c r="K119" s="13" t="s">
        <v>568</v>
      </c>
      <c r="L119" s="13" t="s">
        <v>569</v>
      </c>
      <c r="M119" s="13" t="s">
        <v>22</v>
      </c>
    </row>
    <row r="120" ht="80" customHeight="1" spans="1:13">
      <c r="A120" s="12">
        <v>117</v>
      </c>
      <c r="B120" s="13" t="s">
        <v>15</v>
      </c>
      <c r="C120" s="13" t="s">
        <v>570</v>
      </c>
      <c r="D120" s="13" t="s">
        <v>282</v>
      </c>
      <c r="E120" s="13" t="s">
        <v>73</v>
      </c>
      <c r="F120" s="18">
        <v>44625</v>
      </c>
      <c r="G120" s="13" t="s">
        <v>571</v>
      </c>
      <c r="H120" s="13" t="s">
        <v>572</v>
      </c>
      <c r="I120" s="18">
        <v>44664</v>
      </c>
      <c r="J120" s="13" t="s">
        <v>558</v>
      </c>
      <c r="K120" s="13" t="s">
        <v>559</v>
      </c>
      <c r="L120" s="13" t="s">
        <v>573</v>
      </c>
      <c r="M120" s="13" t="s">
        <v>22</v>
      </c>
    </row>
    <row r="121" ht="80" customHeight="1" spans="1:13">
      <c r="A121" s="12">
        <v>118</v>
      </c>
      <c r="B121" s="13" t="s">
        <v>15</v>
      </c>
      <c r="C121" s="13" t="s">
        <v>574</v>
      </c>
      <c r="D121" s="13" t="s">
        <v>282</v>
      </c>
      <c r="E121" s="13" t="s">
        <v>575</v>
      </c>
      <c r="F121" s="18">
        <v>44441</v>
      </c>
      <c r="G121" s="13" t="s">
        <v>576</v>
      </c>
      <c r="H121" s="13" t="s">
        <v>577</v>
      </c>
      <c r="I121" s="18">
        <v>44664</v>
      </c>
      <c r="J121" s="13" t="s">
        <v>578</v>
      </c>
      <c r="K121" s="13" t="s">
        <v>579</v>
      </c>
      <c r="L121" s="13" t="s">
        <v>580</v>
      </c>
      <c r="M121" s="13" t="s">
        <v>22</v>
      </c>
    </row>
    <row r="122" ht="80" customHeight="1" spans="1:13">
      <c r="A122" s="12">
        <v>119</v>
      </c>
      <c r="B122" s="13" t="s">
        <v>15</v>
      </c>
      <c r="C122" s="13" t="s">
        <v>581</v>
      </c>
      <c r="D122" s="13" t="s">
        <v>282</v>
      </c>
      <c r="E122" s="13" t="s">
        <v>582</v>
      </c>
      <c r="F122" s="18">
        <v>44577</v>
      </c>
      <c r="G122" s="13" t="s">
        <v>583</v>
      </c>
      <c r="H122" s="13" t="s">
        <v>584</v>
      </c>
      <c r="I122" s="18">
        <v>44664</v>
      </c>
      <c r="J122" s="13" t="s">
        <v>585</v>
      </c>
      <c r="K122" s="13" t="s">
        <v>586</v>
      </c>
      <c r="L122" s="13" t="s">
        <v>587</v>
      </c>
      <c r="M122" s="13" t="s">
        <v>22</v>
      </c>
    </row>
    <row r="123" ht="80" customHeight="1" spans="1:13">
      <c r="A123" s="12">
        <v>120</v>
      </c>
      <c r="B123" s="13" t="s">
        <v>15</v>
      </c>
      <c r="C123" s="13" t="s">
        <v>588</v>
      </c>
      <c r="D123" s="13" t="s">
        <v>282</v>
      </c>
      <c r="E123" s="13" t="s">
        <v>470</v>
      </c>
      <c r="F123" s="18">
        <v>44440</v>
      </c>
      <c r="G123" s="13" t="s">
        <v>589</v>
      </c>
      <c r="H123" s="13" t="s">
        <v>590</v>
      </c>
      <c r="I123" s="18">
        <v>44664</v>
      </c>
      <c r="J123" s="13" t="s">
        <v>591</v>
      </c>
      <c r="K123" s="13" t="s">
        <v>592</v>
      </c>
      <c r="L123" s="13" t="s">
        <v>593</v>
      </c>
      <c r="M123" s="13" t="s">
        <v>22</v>
      </c>
    </row>
    <row r="124" ht="80" customHeight="1" spans="1:13">
      <c r="A124" s="12">
        <v>121</v>
      </c>
      <c r="B124" s="13" t="s">
        <v>15</v>
      </c>
      <c r="C124" s="13" t="s">
        <v>594</v>
      </c>
      <c r="D124" s="13" t="s">
        <v>595</v>
      </c>
      <c r="E124" s="13" t="s">
        <v>81</v>
      </c>
      <c r="F124" s="18">
        <v>44448</v>
      </c>
      <c r="G124" s="13" t="s">
        <v>596</v>
      </c>
      <c r="H124" s="13" t="s">
        <v>597</v>
      </c>
      <c r="I124" s="18">
        <v>44664</v>
      </c>
      <c r="J124" s="13" t="s">
        <v>323</v>
      </c>
      <c r="K124" s="13" t="s">
        <v>598</v>
      </c>
      <c r="L124" s="13" t="s">
        <v>599</v>
      </c>
      <c r="M124" s="13" t="s">
        <v>22</v>
      </c>
    </row>
    <row r="125" ht="80" customHeight="1" spans="1:13">
      <c r="A125" s="12">
        <v>122</v>
      </c>
      <c r="B125" s="13" t="s">
        <v>15</v>
      </c>
      <c r="C125" s="13" t="s">
        <v>600</v>
      </c>
      <c r="D125" s="13" t="s">
        <v>601</v>
      </c>
      <c r="E125" s="13" t="s">
        <v>289</v>
      </c>
      <c r="F125" s="18">
        <v>44421</v>
      </c>
      <c r="G125" s="13" t="s">
        <v>602</v>
      </c>
      <c r="H125" s="13" t="s">
        <v>603</v>
      </c>
      <c r="I125" s="18">
        <v>44664</v>
      </c>
      <c r="J125" s="13" t="s">
        <v>259</v>
      </c>
      <c r="K125" s="13" t="s">
        <v>604</v>
      </c>
      <c r="L125" s="13" t="s">
        <v>605</v>
      </c>
      <c r="M125" s="13" t="s">
        <v>22</v>
      </c>
    </row>
    <row r="126" ht="80" customHeight="1" spans="1:13">
      <c r="A126" s="12">
        <v>123</v>
      </c>
      <c r="B126" s="13" t="s">
        <v>15</v>
      </c>
      <c r="C126" s="13" t="s">
        <v>606</v>
      </c>
      <c r="D126" s="13" t="s">
        <v>607</v>
      </c>
      <c r="E126" s="13" t="s">
        <v>608</v>
      </c>
      <c r="F126" s="18">
        <v>44631</v>
      </c>
      <c r="G126" s="13" t="s">
        <v>609</v>
      </c>
      <c r="H126" s="13" t="s">
        <v>610</v>
      </c>
      <c r="I126" s="18">
        <v>44664</v>
      </c>
      <c r="J126" s="13" t="s">
        <v>611</v>
      </c>
      <c r="K126" s="13" t="s">
        <v>612</v>
      </c>
      <c r="L126" s="13" t="s">
        <v>613</v>
      </c>
      <c r="M126" s="13" t="s">
        <v>22</v>
      </c>
    </row>
    <row r="127" ht="80" customHeight="1" spans="1:13">
      <c r="A127" s="12">
        <v>124</v>
      </c>
      <c r="B127" s="13" t="s">
        <v>15</v>
      </c>
      <c r="C127" s="13" t="s">
        <v>614</v>
      </c>
      <c r="D127" s="13" t="s">
        <v>615</v>
      </c>
      <c r="E127" s="13" t="s">
        <v>616</v>
      </c>
      <c r="F127" s="18">
        <v>44573</v>
      </c>
      <c r="G127" s="13" t="s">
        <v>617</v>
      </c>
      <c r="H127" s="13" t="s">
        <v>618</v>
      </c>
      <c r="I127" s="18">
        <v>44664</v>
      </c>
      <c r="J127" s="13" t="s">
        <v>619</v>
      </c>
      <c r="K127" s="13" t="s">
        <v>620</v>
      </c>
      <c r="L127" s="13" t="s">
        <v>621</v>
      </c>
      <c r="M127" s="13" t="s">
        <v>22</v>
      </c>
    </row>
    <row r="128" ht="80" customHeight="1" spans="1:13">
      <c r="A128" s="12">
        <v>125</v>
      </c>
      <c r="B128" s="13" t="s">
        <v>15</v>
      </c>
      <c r="C128" s="13" t="s">
        <v>622</v>
      </c>
      <c r="D128" s="13" t="s">
        <v>17</v>
      </c>
      <c r="E128" s="13" t="s">
        <v>17</v>
      </c>
      <c r="F128" s="18">
        <v>44665</v>
      </c>
      <c r="G128" s="13" t="s">
        <v>17</v>
      </c>
      <c r="H128" s="13" t="s">
        <v>623</v>
      </c>
      <c r="I128" s="18">
        <v>44665</v>
      </c>
      <c r="J128" s="13" t="s">
        <v>516</v>
      </c>
      <c r="K128" s="13" t="s">
        <v>624</v>
      </c>
      <c r="L128" s="13" t="s">
        <v>625</v>
      </c>
      <c r="M128" s="13" t="s">
        <v>22</v>
      </c>
    </row>
    <row r="129" ht="80" customHeight="1" spans="1:13">
      <c r="A129" s="12">
        <v>126</v>
      </c>
      <c r="B129" s="13" t="s">
        <v>15</v>
      </c>
      <c r="C129" s="13" t="s">
        <v>626</v>
      </c>
      <c r="D129" s="13" t="s">
        <v>17</v>
      </c>
      <c r="E129" s="13" t="s">
        <v>627</v>
      </c>
      <c r="F129" s="18">
        <v>44605</v>
      </c>
      <c r="G129" s="13" t="s">
        <v>628</v>
      </c>
      <c r="H129" s="13" t="s">
        <v>629</v>
      </c>
      <c r="I129" s="18">
        <v>44665</v>
      </c>
      <c r="J129" s="13" t="s">
        <v>323</v>
      </c>
      <c r="K129" s="13" t="s">
        <v>598</v>
      </c>
      <c r="L129" s="13" t="s">
        <v>630</v>
      </c>
      <c r="M129" s="13" t="s">
        <v>22</v>
      </c>
    </row>
    <row r="130" ht="80" customHeight="1" spans="1:13">
      <c r="A130" s="12">
        <v>127</v>
      </c>
      <c r="B130" s="13" t="s">
        <v>15</v>
      </c>
      <c r="C130" s="13" t="s">
        <v>631</v>
      </c>
      <c r="D130" s="13" t="s">
        <v>17</v>
      </c>
      <c r="E130" s="13" t="s">
        <v>17</v>
      </c>
      <c r="F130" s="18">
        <v>44665</v>
      </c>
      <c r="G130" s="13" t="s">
        <v>17</v>
      </c>
      <c r="H130" s="13" t="s">
        <v>629</v>
      </c>
      <c r="I130" s="18">
        <v>44665</v>
      </c>
      <c r="J130" s="13" t="s">
        <v>523</v>
      </c>
      <c r="K130" s="13" t="s">
        <v>632</v>
      </c>
      <c r="L130" s="13" t="s">
        <v>633</v>
      </c>
      <c r="M130" s="13" t="s">
        <v>22</v>
      </c>
    </row>
    <row r="131" ht="80" customHeight="1" spans="1:13">
      <c r="A131" s="12">
        <v>128</v>
      </c>
      <c r="B131" s="13" t="s">
        <v>15</v>
      </c>
      <c r="C131" s="13" t="s">
        <v>634</v>
      </c>
      <c r="D131" s="13" t="s">
        <v>17</v>
      </c>
      <c r="E131" s="13" t="s">
        <v>17</v>
      </c>
      <c r="F131" s="18">
        <v>44665</v>
      </c>
      <c r="G131" s="13" t="s">
        <v>17</v>
      </c>
      <c r="H131" s="13" t="s">
        <v>629</v>
      </c>
      <c r="I131" s="18">
        <v>44665</v>
      </c>
      <c r="J131" s="13" t="s">
        <v>523</v>
      </c>
      <c r="K131" s="13" t="s">
        <v>635</v>
      </c>
      <c r="L131" s="13" t="s">
        <v>636</v>
      </c>
      <c r="M131" s="13" t="s">
        <v>22</v>
      </c>
    </row>
    <row r="132" ht="80" customHeight="1" spans="1:13">
      <c r="A132" s="12">
        <v>129</v>
      </c>
      <c r="B132" s="13" t="s">
        <v>15</v>
      </c>
      <c r="C132" s="13" t="s">
        <v>637</v>
      </c>
      <c r="D132" s="13" t="s">
        <v>17</v>
      </c>
      <c r="E132" s="13" t="s">
        <v>17</v>
      </c>
      <c r="F132" s="18">
        <v>44665</v>
      </c>
      <c r="G132" s="13" t="s">
        <v>17</v>
      </c>
      <c r="H132" s="13" t="s">
        <v>629</v>
      </c>
      <c r="I132" s="18">
        <v>44665</v>
      </c>
      <c r="J132" s="13" t="s">
        <v>516</v>
      </c>
      <c r="K132" s="13" t="s">
        <v>638</v>
      </c>
      <c r="L132" s="13" t="s">
        <v>639</v>
      </c>
      <c r="M132" s="13" t="s">
        <v>22</v>
      </c>
    </row>
    <row r="133" ht="80" customHeight="1" spans="1:13">
      <c r="A133" s="12">
        <v>130</v>
      </c>
      <c r="B133" s="13" t="s">
        <v>15</v>
      </c>
      <c r="C133" s="13" t="s">
        <v>51</v>
      </c>
      <c r="D133" s="13" t="s">
        <v>17</v>
      </c>
      <c r="E133" s="13" t="s">
        <v>17</v>
      </c>
      <c r="F133" s="18">
        <v>44665</v>
      </c>
      <c r="G133" s="13" t="s">
        <v>17</v>
      </c>
      <c r="H133" s="13" t="s">
        <v>629</v>
      </c>
      <c r="I133" s="18">
        <v>44665</v>
      </c>
      <c r="J133" s="13" t="s">
        <v>516</v>
      </c>
      <c r="K133" s="13" t="s">
        <v>640</v>
      </c>
      <c r="L133" s="13" t="s">
        <v>641</v>
      </c>
      <c r="M133" s="13" t="s">
        <v>22</v>
      </c>
    </row>
    <row r="134" ht="80" customHeight="1" spans="1:13">
      <c r="A134" s="12">
        <v>131</v>
      </c>
      <c r="B134" s="13" t="s">
        <v>15</v>
      </c>
      <c r="C134" s="13" t="s">
        <v>642</v>
      </c>
      <c r="D134" s="13" t="s">
        <v>17</v>
      </c>
      <c r="E134" s="13" t="s">
        <v>17</v>
      </c>
      <c r="F134" s="18">
        <v>44665</v>
      </c>
      <c r="G134" s="13" t="s">
        <v>17</v>
      </c>
      <c r="H134" s="13" t="s">
        <v>629</v>
      </c>
      <c r="I134" s="18">
        <v>44665</v>
      </c>
      <c r="J134" s="13" t="s">
        <v>523</v>
      </c>
      <c r="K134" s="13" t="s">
        <v>643</v>
      </c>
      <c r="L134" s="13" t="s">
        <v>644</v>
      </c>
      <c r="M134" s="13" t="s">
        <v>22</v>
      </c>
    </row>
    <row r="135" ht="80" customHeight="1" spans="1:13">
      <c r="A135" s="12">
        <v>132</v>
      </c>
      <c r="B135" s="13" t="s">
        <v>15</v>
      </c>
      <c r="C135" s="13" t="s">
        <v>645</v>
      </c>
      <c r="D135" s="13" t="s">
        <v>17</v>
      </c>
      <c r="E135" s="13" t="s">
        <v>17</v>
      </c>
      <c r="F135" s="18">
        <v>44664</v>
      </c>
      <c r="G135" s="13" t="s">
        <v>17</v>
      </c>
      <c r="H135" s="13" t="s">
        <v>646</v>
      </c>
      <c r="I135" s="18">
        <v>44665</v>
      </c>
      <c r="J135" s="13" t="s">
        <v>523</v>
      </c>
      <c r="K135" s="13" t="s">
        <v>647</v>
      </c>
      <c r="L135" s="13" t="s">
        <v>648</v>
      </c>
      <c r="M135" s="13" t="s">
        <v>22</v>
      </c>
    </row>
    <row r="136" ht="80" customHeight="1" spans="1:13">
      <c r="A136" s="12">
        <v>133</v>
      </c>
      <c r="B136" s="13" t="s">
        <v>15</v>
      </c>
      <c r="C136" s="13" t="s">
        <v>649</v>
      </c>
      <c r="D136" s="13" t="s">
        <v>650</v>
      </c>
      <c r="E136" s="13" t="s">
        <v>228</v>
      </c>
      <c r="F136" s="18">
        <v>44577</v>
      </c>
      <c r="G136" s="13" t="s">
        <v>651</v>
      </c>
      <c r="H136" s="13" t="s">
        <v>652</v>
      </c>
      <c r="I136" s="18">
        <v>44665</v>
      </c>
      <c r="J136" s="13" t="s">
        <v>619</v>
      </c>
      <c r="K136" s="13" t="s">
        <v>620</v>
      </c>
      <c r="L136" s="13" t="s">
        <v>653</v>
      </c>
      <c r="M136" s="13" t="s">
        <v>22</v>
      </c>
    </row>
    <row r="137" ht="80" customHeight="1" spans="1:13">
      <c r="A137" s="12">
        <v>134</v>
      </c>
      <c r="B137" s="13" t="s">
        <v>15</v>
      </c>
      <c r="C137" s="13" t="s">
        <v>654</v>
      </c>
      <c r="D137" s="13" t="s">
        <v>282</v>
      </c>
      <c r="E137" s="13" t="s">
        <v>655</v>
      </c>
      <c r="F137" s="18">
        <v>44562</v>
      </c>
      <c r="G137" s="13" t="s">
        <v>656</v>
      </c>
      <c r="H137" s="13" t="s">
        <v>657</v>
      </c>
      <c r="I137" s="18">
        <v>44665</v>
      </c>
      <c r="J137" s="13" t="s">
        <v>658</v>
      </c>
      <c r="K137" s="13" t="s">
        <v>659</v>
      </c>
      <c r="L137" s="13" t="s">
        <v>660</v>
      </c>
      <c r="M137" s="13" t="s">
        <v>22</v>
      </c>
    </row>
    <row r="138" ht="80" customHeight="1" spans="1:13">
      <c r="A138" s="12">
        <v>135</v>
      </c>
      <c r="B138" s="13" t="s">
        <v>15</v>
      </c>
      <c r="C138" s="13" t="s">
        <v>661</v>
      </c>
      <c r="D138" s="13" t="s">
        <v>282</v>
      </c>
      <c r="E138" s="13" t="s">
        <v>655</v>
      </c>
      <c r="F138" s="18">
        <v>44562</v>
      </c>
      <c r="G138" s="13" t="s">
        <v>656</v>
      </c>
      <c r="H138" s="13" t="s">
        <v>662</v>
      </c>
      <c r="I138" s="18">
        <v>44665</v>
      </c>
      <c r="J138" s="13" t="s">
        <v>658</v>
      </c>
      <c r="K138" s="13" t="s">
        <v>659</v>
      </c>
      <c r="L138" s="13" t="s">
        <v>663</v>
      </c>
      <c r="M138" s="13" t="s">
        <v>22</v>
      </c>
    </row>
    <row r="139" ht="80" customHeight="1" spans="1:13">
      <c r="A139" s="12">
        <v>136</v>
      </c>
      <c r="B139" s="13" t="s">
        <v>15</v>
      </c>
      <c r="C139" s="13" t="s">
        <v>41</v>
      </c>
      <c r="D139" s="13" t="s">
        <v>664</v>
      </c>
      <c r="E139" s="13" t="s">
        <v>665</v>
      </c>
      <c r="F139" s="18">
        <v>44569</v>
      </c>
      <c r="G139" s="13" t="s">
        <v>666</v>
      </c>
      <c r="H139" s="13" t="s">
        <v>667</v>
      </c>
      <c r="I139" s="18">
        <v>44665</v>
      </c>
      <c r="J139" s="13" t="s">
        <v>668</v>
      </c>
      <c r="K139" s="13" t="s">
        <v>669</v>
      </c>
      <c r="L139" s="13" t="s">
        <v>670</v>
      </c>
      <c r="M139" s="13" t="s">
        <v>22</v>
      </c>
    </row>
    <row r="140" ht="80" customHeight="1" spans="1:13">
      <c r="A140" s="12">
        <v>137</v>
      </c>
      <c r="B140" s="13" t="s">
        <v>15</v>
      </c>
      <c r="C140" s="13" t="s">
        <v>41</v>
      </c>
      <c r="D140" s="13" t="s">
        <v>17</v>
      </c>
      <c r="E140" s="13" t="s">
        <v>671</v>
      </c>
      <c r="F140" s="18">
        <v>44540</v>
      </c>
      <c r="G140" s="13" t="s">
        <v>672</v>
      </c>
      <c r="H140" s="13" t="s">
        <v>673</v>
      </c>
      <c r="I140" s="18">
        <v>44665</v>
      </c>
      <c r="J140" s="13" t="s">
        <v>668</v>
      </c>
      <c r="K140" s="13" t="s">
        <v>669</v>
      </c>
      <c r="L140" s="13" t="s">
        <v>674</v>
      </c>
      <c r="M140" s="13" t="s">
        <v>22</v>
      </c>
    </row>
    <row r="141" ht="80" customHeight="1" spans="1:13">
      <c r="A141" s="12">
        <v>138</v>
      </c>
      <c r="B141" s="13" t="s">
        <v>15</v>
      </c>
      <c r="C141" s="13" t="s">
        <v>675</v>
      </c>
      <c r="D141" s="13" t="s">
        <v>17</v>
      </c>
      <c r="E141" s="13" t="s">
        <v>73</v>
      </c>
      <c r="F141" s="18">
        <v>44668</v>
      </c>
      <c r="G141" s="13" t="s">
        <v>17</v>
      </c>
      <c r="H141" s="13" t="s">
        <v>676</v>
      </c>
      <c r="I141" s="18">
        <v>44669</v>
      </c>
      <c r="J141" s="13" t="s">
        <v>677</v>
      </c>
      <c r="K141" s="13" t="s">
        <v>678</v>
      </c>
      <c r="L141" s="13" t="s">
        <v>679</v>
      </c>
      <c r="M141" s="13" t="s">
        <v>22</v>
      </c>
    </row>
    <row r="142" ht="80" customHeight="1" spans="1:13">
      <c r="A142" s="12">
        <v>139</v>
      </c>
      <c r="B142" s="13" t="s">
        <v>15</v>
      </c>
      <c r="C142" s="13" t="s">
        <v>680</v>
      </c>
      <c r="D142" s="13" t="s">
        <v>681</v>
      </c>
      <c r="E142" s="13" t="s">
        <v>682</v>
      </c>
      <c r="F142" s="18">
        <v>44666</v>
      </c>
      <c r="G142" s="13" t="s">
        <v>683</v>
      </c>
      <c r="H142" s="13" t="s">
        <v>684</v>
      </c>
      <c r="I142" s="18">
        <v>44669</v>
      </c>
      <c r="J142" s="13" t="s">
        <v>685</v>
      </c>
      <c r="K142" s="13" t="s">
        <v>686</v>
      </c>
      <c r="L142" s="13" t="s">
        <v>687</v>
      </c>
      <c r="M142" s="13" t="s">
        <v>22</v>
      </c>
    </row>
    <row r="143" ht="80" customHeight="1" spans="1:13">
      <c r="A143" s="12">
        <v>140</v>
      </c>
      <c r="B143" s="13" t="s">
        <v>15</v>
      </c>
      <c r="C143" s="13" t="s">
        <v>688</v>
      </c>
      <c r="D143" s="13" t="s">
        <v>689</v>
      </c>
      <c r="E143" s="13" t="s">
        <v>73</v>
      </c>
      <c r="F143" s="18">
        <v>44635</v>
      </c>
      <c r="G143" s="13" t="s">
        <v>690</v>
      </c>
      <c r="H143" s="13" t="s">
        <v>691</v>
      </c>
      <c r="I143" s="18">
        <v>44669</v>
      </c>
      <c r="J143" s="13" t="s">
        <v>685</v>
      </c>
      <c r="K143" s="13" t="s">
        <v>692</v>
      </c>
      <c r="L143" s="13" t="s">
        <v>693</v>
      </c>
      <c r="M143" s="13" t="s">
        <v>22</v>
      </c>
    </row>
    <row r="144" ht="80" customHeight="1" spans="1:13">
      <c r="A144" s="12">
        <v>141</v>
      </c>
      <c r="B144" s="13" t="s">
        <v>15</v>
      </c>
      <c r="C144" s="12" t="s">
        <v>135</v>
      </c>
      <c r="D144" s="12" t="s">
        <v>17</v>
      </c>
      <c r="E144" s="12" t="s">
        <v>73</v>
      </c>
      <c r="F144" s="15">
        <v>44662</v>
      </c>
      <c r="G144" s="12" t="s">
        <v>17</v>
      </c>
      <c r="H144" s="12" t="s">
        <v>694</v>
      </c>
      <c r="I144" s="15">
        <v>44663</v>
      </c>
      <c r="J144" s="12" t="s">
        <v>695</v>
      </c>
      <c r="K144" s="12" t="s">
        <v>696</v>
      </c>
      <c r="L144" s="12" t="s">
        <v>697</v>
      </c>
      <c r="M144" s="13" t="s">
        <v>22</v>
      </c>
    </row>
    <row r="145" ht="80" customHeight="1" spans="1:13">
      <c r="A145" s="12">
        <v>142</v>
      </c>
      <c r="B145" s="13" t="s">
        <v>15</v>
      </c>
      <c r="C145" s="12" t="s">
        <v>642</v>
      </c>
      <c r="D145" s="12" t="s">
        <v>17</v>
      </c>
      <c r="E145" s="12" t="s">
        <v>73</v>
      </c>
      <c r="F145" s="15">
        <v>44662</v>
      </c>
      <c r="G145" s="12" t="s">
        <v>17</v>
      </c>
      <c r="H145" s="12" t="s">
        <v>694</v>
      </c>
      <c r="I145" s="15">
        <v>44663</v>
      </c>
      <c r="J145" s="12" t="s">
        <v>698</v>
      </c>
      <c r="K145" s="12" t="s">
        <v>699</v>
      </c>
      <c r="L145" s="12" t="s">
        <v>700</v>
      </c>
      <c r="M145" s="13" t="s">
        <v>22</v>
      </c>
    </row>
    <row r="146" ht="80" customHeight="1" spans="1:13">
      <c r="A146" s="12">
        <v>143</v>
      </c>
      <c r="B146" s="13" t="s">
        <v>15</v>
      </c>
      <c r="C146" s="12" t="s">
        <v>541</v>
      </c>
      <c r="D146" s="12" t="s">
        <v>17</v>
      </c>
      <c r="E146" s="12" t="s">
        <v>73</v>
      </c>
      <c r="F146" s="15">
        <v>44662</v>
      </c>
      <c r="G146" s="12" t="s">
        <v>17</v>
      </c>
      <c r="H146" s="12" t="s">
        <v>694</v>
      </c>
      <c r="I146" s="15">
        <v>44663</v>
      </c>
      <c r="J146" s="12" t="s">
        <v>516</v>
      </c>
      <c r="K146" s="12" t="s">
        <v>701</v>
      </c>
      <c r="L146" s="12" t="s">
        <v>702</v>
      </c>
      <c r="M146" s="13" t="s">
        <v>22</v>
      </c>
    </row>
    <row r="147" ht="80" customHeight="1" spans="1:13">
      <c r="A147" s="12">
        <v>144</v>
      </c>
      <c r="B147" s="13" t="s">
        <v>15</v>
      </c>
      <c r="C147" s="12" t="s">
        <v>703</v>
      </c>
      <c r="D147" s="12" t="s">
        <v>17</v>
      </c>
      <c r="E147" s="12" t="s">
        <v>73</v>
      </c>
      <c r="F147" s="15">
        <v>44662</v>
      </c>
      <c r="G147" s="12" t="s">
        <v>17</v>
      </c>
      <c r="H147" s="12" t="s">
        <v>694</v>
      </c>
      <c r="I147" s="15">
        <v>44663</v>
      </c>
      <c r="J147" s="12" t="s">
        <v>698</v>
      </c>
      <c r="K147" s="12" t="s">
        <v>704</v>
      </c>
      <c r="L147" s="12" t="s">
        <v>705</v>
      </c>
      <c r="M147" s="13" t="s">
        <v>22</v>
      </c>
    </row>
    <row r="148" ht="80" customHeight="1" spans="1:13">
      <c r="A148" s="12">
        <v>145</v>
      </c>
      <c r="B148" s="13" t="s">
        <v>15</v>
      </c>
      <c r="C148" s="12" t="s">
        <v>45</v>
      </c>
      <c r="D148" s="12" t="s">
        <v>17</v>
      </c>
      <c r="E148" s="12" t="s">
        <v>73</v>
      </c>
      <c r="F148" s="15">
        <v>44662</v>
      </c>
      <c r="G148" s="12" t="s">
        <v>17</v>
      </c>
      <c r="H148" s="12" t="s">
        <v>694</v>
      </c>
      <c r="I148" s="15">
        <v>44663</v>
      </c>
      <c r="J148" s="12" t="s">
        <v>698</v>
      </c>
      <c r="K148" s="12" t="s">
        <v>706</v>
      </c>
      <c r="L148" s="12" t="s">
        <v>707</v>
      </c>
      <c r="M148" s="13" t="s">
        <v>22</v>
      </c>
    </row>
    <row r="149" ht="80" customHeight="1" spans="1:13">
      <c r="A149" s="12">
        <v>146</v>
      </c>
      <c r="B149" s="13" t="s">
        <v>15</v>
      </c>
      <c r="C149" s="12" t="s">
        <v>637</v>
      </c>
      <c r="D149" s="12" t="s">
        <v>17</v>
      </c>
      <c r="E149" s="12" t="s">
        <v>73</v>
      </c>
      <c r="F149" s="15">
        <v>44662</v>
      </c>
      <c r="G149" s="12" t="s">
        <v>17</v>
      </c>
      <c r="H149" s="12" t="s">
        <v>708</v>
      </c>
      <c r="I149" s="15">
        <v>44663</v>
      </c>
      <c r="J149" s="12" t="s">
        <v>516</v>
      </c>
      <c r="K149" s="12" t="s">
        <v>638</v>
      </c>
      <c r="L149" s="12" t="s">
        <v>709</v>
      </c>
      <c r="M149" s="13" t="s">
        <v>22</v>
      </c>
    </row>
    <row r="150" ht="80" customHeight="1" spans="1:13">
      <c r="A150" s="12">
        <v>147</v>
      </c>
      <c r="B150" s="13" t="s">
        <v>15</v>
      </c>
      <c r="C150" s="12" t="s">
        <v>710</v>
      </c>
      <c r="D150" s="12" t="s">
        <v>509</v>
      </c>
      <c r="E150" s="12" t="s">
        <v>73</v>
      </c>
      <c r="F150" s="15">
        <v>44648</v>
      </c>
      <c r="G150" s="12" t="s">
        <v>711</v>
      </c>
      <c r="H150" s="12" t="s">
        <v>694</v>
      </c>
      <c r="I150" s="15">
        <v>44663</v>
      </c>
      <c r="J150" s="12" t="s">
        <v>512</v>
      </c>
      <c r="K150" s="12" t="s">
        <v>513</v>
      </c>
      <c r="L150" s="12" t="s">
        <v>712</v>
      </c>
      <c r="M150" s="13" t="s">
        <v>22</v>
      </c>
    </row>
    <row r="151" ht="80" customHeight="1" spans="1:13">
      <c r="A151" s="12">
        <v>148</v>
      </c>
      <c r="B151" s="13" t="s">
        <v>15</v>
      </c>
      <c r="C151" s="12" t="s">
        <v>713</v>
      </c>
      <c r="D151" s="12" t="s">
        <v>17</v>
      </c>
      <c r="E151" s="12" t="s">
        <v>73</v>
      </c>
      <c r="F151" s="15">
        <v>44663</v>
      </c>
      <c r="G151" s="12" t="s">
        <v>17</v>
      </c>
      <c r="H151" s="12" t="s">
        <v>694</v>
      </c>
      <c r="I151" s="15">
        <v>44663</v>
      </c>
      <c r="J151" s="12" t="s">
        <v>505</v>
      </c>
      <c r="K151" s="12" t="s">
        <v>714</v>
      </c>
      <c r="L151" s="12" t="s">
        <v>715</v>
      </c>
      <c r="M151" s="13" t="s">
        <v>22</v>
      </c>
    </row>
    <row r="152" ht="80" customHeight="1" spans="1:13">
      <c r="A152" s="12">
        <v>149</v>
      </c>
      <c r="B152" s="13" t="s">
        <v>15</v>
      </c>
      <c r="C152" s="12" t="s">
        <v>716</v>
      </c>
      <c r="D152" s="12" t="s">
        <v>17</v>
      </c>
      <c r="E152" s="12" t="s">
        <v>73</v>
      </c>
      <c r="F152" s="15">
        <v>44662</v>
      </c>
      <c r="G152" s="12" t="s">
        <v>17</v>
      </c>
      <c r="H152" s="12" t="s">
        <v>618</v>
      </c>
      <c r="I152" s="15">
        <v>44665</v>
      </c>
      <c r="J152" s="12" t="s">
        <v>698</v>
      </c>
      <c r="K152" s="12" t="s">
        <v>717</v>
      </c>
      <c r="L152" s="12" t="s">
        <v>718</v>
      </c>
      <c r="M152" s="13" t="s">
        <v>22</v>
      </c>
    </row>
    <row r="153" ht="80" customHeight="1" spans="1:13">
      <c r="A153" s="12">
        <v>150</v>
      </c>
      <c r="B153" s="13" t="s">
        <v>15</v>
      </c>
      <c r="C153" s="12" t="s">
        <v>675</v>
      </c>
      <c r="D153" s="12" t="s">
        <v>17</v>
      </c>
      <c r="E153" s="12" t="s">
        <v>73</v>
      </c>
      <c r="F153" s="15">
        <v>44661</v>
      </c>
      <c r="G153" s="12" t="s">
        <v>17</v>
      </c>
      <c r="H153" s="12" t="s">
        <v>719</v>
      </c>
      <c r="I153" s="15">
        <v>44664</v>
      </c>
      <c r="J153" s="12" t="s">
        <v>720</v>
      </c>
      <c r="K153" s="12" t="s">
        <v>721</v>
      </c>
      <c r="L153" s="12" t="s">
        <v>722</v>
      </c>
      <c r="M153" s="13" t="s">
        <v>22</v>
      </c>
    </row>
    <row r="154" ht="80" customHeight="1" spans="1:13">
      <c r="A154" s="12">
        <v>151</v>
      </c>
      <c r="B154" s="13" t="s">
        <v>15</v>
      </c>
      <c r="C154" s="12" t="s">
        <v>157</v>
      </c>
      <c r="D154" s="12" t="s">
        <v>17</v>
      </c>
      <c r="E154" s="12" t="s">
        <v>73</v>
      </c>
      <c r="F154" s="15">
        <v>44663</v>
      </c>
      <c r="G154" s="12" t="s">
        <v>723</v>
      </c>
      <c r="H154" s="12" t="s">
        <v>618</v>
      </c>
      <c r="I154" s="15">
        <v>44664</v>
      </c>
      <c r="J154" s="12" t="s">
        <v>497</v>
      </c>
      <c r="K154" s="12" t="s">
        <v>724</v>
      </c>
      <c r="L154" s="12" t="s">
        <v>725</v>
      </c>
      <c r="M154" s="13" t="s">
        <v>22</v>
      </c>
    </row>
    <row r="155" ht="80" customHeight="1" spans="1:13">
      <c r="A155" s="12">
        <v>152</v>
      </c>
      <c r="B155" s="13" t="s">
        <v>15</v>
      </c>
      <c r="C155" s="12" t="s">
        <v>519</v>
      </c>
      <c r="D155" s="12" t="s">
        <v>17</v>
      </c>
      <c r="E155" s="12" t="s">
        <v>73</v>
      </c>
      <c r="F155" s="15">
        <v>44665</v>
      </c>
      <c r="G155" s="12" t="s">
        <v>17</v>
      </c>
      <c r="H155" s="12" t="s">
        <v>726</v>
      </c>
      <c r="I155" s="15">
        <v>44665</v>
      </c>
      <c r="J155" s="12" t="s">
        <v>516</v>
      </c>
      <c r="K155" s="12" t="s">
        <v>520</v>
      </c>
      <c r="L155" s="12" t="s">
        <v>727</v>
      </c>
      <c r="M155" s="13" t="s">
        <v>22</v>
      </c>
    </row>
    <row r="156" ht="80" customHeight="1" spans="1:13">
      <c r="A156" s="12">
        <v>153</v>
      </c>
      <c r="B156" s="13" t="s">
        <v>15</v>
      </c>
      <c r="C156" s="12" t="s">
        <v>150</v>
      </c>
      <c r="D156" s="12" t="s">
        <v>17</v>
      </c>
      <c r="E156" s="12" t="s">
        <v>73</v>
      </c>
      <c r="F156" s="15">
        <v>44665</v>
      </c>
      <c r="G156" s="12" t="s">
        <v>17</v>
      </c>
      <c r="H156" s="12" t="s">
        <v>726</v>
      </c>
      <c r="I156" s="15">
        <v>44665</v>
      </c>
      <c r="J156" s="12" t="s">
        <v>516</v>
      </c>
      <c r="K156" s="12" t="s">
        <v>728</v>
      </c>
      <c r="L156" s="12" t="s">
        <v>729</v>
      </c>
      <c r="M156" s="13" t="s">
        <v>22</v>
      </c>
    </row>
    <row r="157" ht="80" customHeight="1" spans="1:13">
      <c r="A157" s="12">
        <v>154</v>
      </c>
      <c r="B157" s="13" t="s">
        <v>15</v>
      </c>
      <c r="C157" s="12" t="s">
        <v>730</v>
      </c>
      <c r="D157" s="12" t="s">
        <v>17</v>
      </c>
      <c r="E157" s="12" t="s">
        <v>73</v>
      </c>
      <c r="F157" s="15">
        <v>44664</v>
      </c>
      <c r="G157" s="12" t="s">
        <v>17</v>
      </c>
      <c r="H157" s="12" t="s">
        <v>726</v>
      </c>
      <c r="I157" s="15">
        <v>44665</v>
      </c>
      <c r="J157" s="12" t="s">
        <v>501</v>
      </c>
      <c r="K157" s="12" t="s">
        <v>731</v>
      </c>
      <c r="L157" s="12" t="s">
        <v>732</v>
      </c>
      <c r="M157" s="13" t="s">
        <v>22</v>
      </c>
    </row>
    <row r="158" ht="80" customHeight="1" spans="1:13">
      <c r="A158" s="12">
        <v>155</v>
      </c>
      <c r="B158" s="13" t="s">
        <v>15</v>
      </c>
      <c r="C158" s="12" t="s">
        <v>733</v>
      </c>
      <c r="D158" s="12" t="s">
        <v>17</v>
      </c>
      <c r="E158" s="12" t="s">
        <v>73</v>
      </c>
      <c r="F158" s="15">
        <v>44664</v>
      </c>
      <c r="G158" s="12" t="s">
        <v>17</v>
      </c>
      <c r="H158" s="12" t="s">
        <v>734</v>
      </c>
      <c r="I158" s="15">
        <v>44665</v>
      </c>
      <c r="J158" s="12" t="s">
        <v>735</v>
      </c>
      <c r="K158" s="12" t="s">
        <v>736</v>
      </c>
      <c r="L158" s="12" t="s">
        <v>737</v>
      </c>
      <c r="M158" s="13" t="s">
        <v>22</v>
      </c>
    </row>
    <row r="159" ht="80" customHeight="1" spans="1:13">
      <c r="A159" s="12">
        <v>156</v>
      </c>
      <c r="B159" s="13" t="s">
        <v>15</v>
      </c>
      <c r="C159" s="12" t="s">
        <v>157</v>
      </c>
      <c r="D159" s="12" t="s">
        <v>17</v>
      </c>
      <c r="E159" s="12" t="s">
        <v>17</v>
      </c>
      <c r="F159" s="12" t="s">
        <v>738</v>
      </c>
      <c r="G159" s="12" t="s">
        <v>17</v>
      </c>
      <c r="H159" s="12" t="s">
        <v>739</v>
      </c>
      <c r="I159" s="15">
        <v>44663</v>
      </c>
      <c r="J159" s="12" t="s">
        <v>740</v>
      </c>
      <c r="K159" s="12" t="s">
        <v>741</v>
      </c>
      <c r="L159" s="12" t="s">
        <v>742</v>
      </c>
      <c r="M159" s="12" t="s">
        <v>22</v>
      </c>
    </row>
    <row r="160" ht="80" customHeight="1" spans="1:13">
      <c r="A160" s="12">
        <v>157</v>
      </c>
      <c r="B160" s="13" t="s">
        <v>15</v>
      </c>
      <c r="C160" s="12" t="s">
        <v>743</v>
      </c>
      <c r="D160" s="12" t="s">
        <v>17</v>
      </c>
      <c r="E160" s="12" t="s">
        <v>17</v>
      </c>
      <c r="F160" s="12" t="s">
        <v>744</v>
      </c>
      <c r="G160" s="21" t="s">
        <v>17</v>
      </c>
      <c r="H160" s="12" t="s">
        <v>739</v>
      </c>
      <c r="I160" s="15">
        <v>44663</v>
      </c>
      <c r="J160" s="12" t="s">
        <v>745</v>
      </c>
      <c r="K160" s="12" t="s">
        <v>746</v>
      </c>
      <c r="L160" s="12" t="s">
        <v>747</v>
      </c>
      <c r="M160" s="12" t="s">
        <v>22</v>
      </c>
    </row>
    <row r="161" ht="80" customHeight="1" spans="1:13">
      <c r="A161" s="12">
        <v>158</v>
      </c>
      <c r="B161" s="13" t="s">
        <v>15</v>
      </c>
      <c r="C161" s="12" t="s">
        <v>63</v>
      </c>
      <c r="D161" s="12" t="s">
        <v>17</v>
      </c>
      <c r="E161" s="12" t="s">
        <v>17</v>
      </c>
      <c r="F161" s="12" t="s">
        <v>748</v>
      </c>
      <c r="G161" s="21" t="s">
        <v>17</v>
      </c>
      <c r="H161" s="12" t="s">
        <v>739</v>
      </c>
      <c r="I161" s="15">
        <v>44663</v>
      </c>
      <c r="J161" s="12" t="s">
        <v>749</v>
      </c>
      <c r="K161" s="12" t="s">
        <v>750</v>
      </c>
      <c r="L161" s="12" t="s">
        <v>751</v>
      </c>
      <c r="M161" s="12" t="s">
        <v>22</v>
      </c>
    </row>
    <row r="162" ht="80" customHeight="1" spans="1:13">
      <c r="A162" s="12">
        <v>159</v>
      </c>
      <c r="B162" s="13" t="s">
        <v>15</v>
      </c>
      <c r="C162" s="12" t="s">
        <v>157</v>
      </c>
      <c r="D162" s="12" t="s">
        <v>17</v>
      </c>
      <c r="E162" s="12" t="s">
        <v>17</v>
      </c>
      <c r="F162" s="12" t="s">
        <v>738</v>
      </c>
      <c r="G162" s="21" t="s">
        <v>17</v>
      </c>
      <c r="H162" s="12" t="s">
        <v>752</v>
      </c>
      <c r="I162" s="15">
        <v>44663</v>
      </c>
      <c r="J162" s="12" t="s">
        <v>740</v>
      </c>
      <c r="K162" s="12" t="s">
        <v>741</v>
      </c>
      <c r="L162" s="12" t="s">
        <v>753</v>
      </c>
      <c r="M162" s="12" t="s">
        <v>22</v>
      </c>
    </row>
    <row r="163" ht="80" customHeight="1" spans="1:13">
      <c r="A163" s="12">
        <v>160</v>
      </c>
      <c r="B163" s="13" t="s">
        <v>15</v>
      </c>
      <c r="C163" s="12" t="s">
        <v>754</v>
      </c>
      <c r="D163" s="12" t="s">
        <v>17</v>
      </c>
      <c r="E163" s="12" t="s">
        <v>17</v>
      </c>
      <c r="F163" s="12" t="s">
        <v>755</v>
      </c>
      <c r="G163" s="21" t="s">
        <v>17</v>
      </c>
      <c r="H163" s="12" t="s">
        <v>756</v>
      </c>
      <c r="I163" s="15">
        <v>44664</v>
      </c>
      <c r="J163" s="12" t="s">
        <v>740</v>
      </c>
      <c r="K163" s="12" t="s">
        <v>757</v>
      </c>
      <c r="L163" s="12" t="s">
        <v>758</v>
      </c>
      <c r="M163" s="12" t="s">
        <v>22</v>
      </c>
    </row>
    <row r="164" ht="80" customHeight="1" spans="1:13">
      <c r="A164" s="12">
        <v>161</v>
      </c>
      <c r="B164" s="13" t="s">
        <v>15</v>
      </c>
      <c r="C164" s="12" t="s">
        <v>45</v>
      </c>
      <c r="D164" s="12" t="s">
        <v>17</v>
      </c>
      <c r="E164" s="12" t="s">
        <v>17</v>
      </c>
      <c r="F164" s="12" t="s">
        <v>744</v>
      </c>
      <c r="G164" s="21" t="s">
        <v>17</v>
      </c>
      <c r="H164" s="12" t="s">
        <v>756</v>
      </c>
      <c r="I164" s="15">
        <v>44664</v>
      </c>
      <c r="J164" s="12" t="s">
        <v>745</v>
      </c>
      <c r="K164" s="12" t="s">
        <v>759</v>
      </c>
      <c r="L164" s="12" t="s">
        <v>760</v>
      </c>
      <c r="M164" s="12" t="s">
        <v>22</v>
      </c>
    </row>
    <row r="165" ht="80" customHeight="1" spans="1:13">
      <c r="A165" s="12">
        <v>162</v>
      </c>
      <c r="B165" s="13" t="s">
        <v>15</v>
      </c>
      <c r="C165" s="12" t="s">
        <v>51</v>
      </c>
      <c r="D165" s="12" t="s">
        <v>17</v>
      </c>
      <c r="E165" s="12" t="s">
        <v>17</v>
      </c>
      <c r="F165" s="12" t="s">
        <v>761</v>
      </c>
      <c r="G165" s="21" t="s">
        <v>17</v>
      </c>
      <c r="H165" s="12" t="s">
        <v>762</v>
      </c>
      <c r="I165" s="15">
        <v>44665</v>
      </c>
      <c r="J165" s="12" t="s">
        <v>763</v>
      </c>
      <c r="K165" s="12" t="s">
        <v>764</v>
      </c>
      <c r="L165" s="12" t="s">
        <v>765</v>
      </c>
      <c r="M165" s="12" t="s">
        <v>22</v>
      </c>
    </row>
    <row r="166" ht="80" customHeight="1" spans="1:13">
      <c r="A166" s="12">
        <v>163</v>
      </c>
      <c r="B166" s="13" t="s">
        <v>15</v>
      </c>
      <c r="C166" s="12" t="s">
        <v>637</v>
      </c>
      <c r="D166" s="12" t="s">
        <v>17</v>
      </c>
      <c r="E166" s="12" t="s">
        <v>17</v>
      </c>
      <c r="F166" s="12" t="s">
        <v>755</v>
      </c>
      <c r="G166" s="21" t="s">
        <v>17</v>
      </c>
      <c r="H166" s="12" t="s">
        <v>756</v>
      </c>
      <c r="I166" s="15">
        <v>44664</v>
      </c>
      <c r="J166" s="12" t="s">
        <v>763</v>
      </c>
      <c r="K166" s="12" t="s">
        <v>766</v>
      </c>
      <c r="L166" s="12" t="s">
        <v>767</v>
      </c>
      <c r="M166" s="12" t="s">
        <v>22</v>
      </c>
    </row>
    <row r="167" ht="80" customHeight="1" spans="1:13">
      <c r="A167" s="12">
        <v>164</v>
      </c>
      <c r="B167" s="13" t="s">
        <v>15</v>
      </c>
      <c r="C167" s="12" t="s">
        <v>768</v>
      </c>
      <c r="D167" s="12" t="s">
        <v>17</v>
      </c>
      <c r="E167" s="12" t="s">
        <v>17</v>
      </c>
      <c r="F167" s="12" t="s">
        <v>755</v>
      </c>
      <c r="G167" s="21" t="s">
        <v>17</v>
      </c>
      <c r="H167" s="12" t="s">
        <v>762</v>
      </c>
      <c r="I167" s="15">
        <v>44665</v>
      </c>
      <c r="J167" s="12" t="s">
        <v>763</v>
      </c>
      <c r="K167" s="12" t="s">
        <v>769</v>
      </c>
      <c r="L167" s="12" t="s">
        <v>770</v>
      </c>
      <c r="M167" s="12" t="s">
        <v>22</v>
      </c>
    </row>
    <row r="168" ht="80" customHeight="1" spans="1:13">
      <c r="A168" s="12">
        <v>165</v>
      </c>
      <c r="B168" s="13" t="s">
        <v>15</v>
      </c>
      <c r="C168" s="12" t="s">
        <v>133</v>
      </c>
      <c r="D168" s="12" t="s">
        <v>17</v>
      </c>
      <c r="E168" s="12" t="s">
        <v>17</v>
      </c>
      <c r="F168" s="12" t="s">
        <v>744</v>
      </c>
      <c r="G168" s="21" t="s">
        <v>17</v>
      </c>
      <c r="H168" s="12" t="s">
        <v>756</v>
      </c>
      <c r="I168" s="15">
        <v>44664</v>
      </c>
      <c r="J168" s="12" t="s">
        <v>745</v>
      </c>
      <c r="K168" s="12" t="s">
        <v>771</v>
      </c>
      <c r="L168" s="12" t="s">
        <v>772</v>
      </c>
      <c r="M168" s="12" t="s">
        <v>22</v>
      </c>
    </row>
    <row r="169" ht="80" customHeight="1" spans="1:13">
      <c r="A169" s="12">
        <v>166</v>
      </c>
      <c r="B169" s="13" t="s">
        <v>15</v>
      </c>
      <c r="C169" s="12" t="s">
        <v>773</v>
      </c>
      <c r="D169" s="12" t="s">
        <v>17</v>
      </c>
      <c r="E169" s="12" t="s">
        <v>17</v>
      </c>
      <c r="F169" s="12" t="s">
        <v>738</v>
      </c>
      <c r="G169" s="21" t="s">
        <v>17</v>
      </c>
      <c r="H169" s="12" t="s">
        <v>752</v>
      </c>
      <c r="I169" s="15">
        <v>44663</v>
      </c>
      <c r="J169" s="12" t="s">
        <v>745</v>
      </c>
      <c r="K169" s="12" t="s">
        <v>774</v>
      </c>
      <c r="L169" s="12" t="s">
        <v>775</v>
      </c>
      <c r="M169" s="12" t="s">
        <v>22</v>
      </c>
    </row>
    <row r="170" ht="80" customHeight="1" spans="1:13">
      <c r="A170" s="12">
        <v>167</v>
      </c>
      <c r="B170" s="13" t="s">
        <v>15</v>
      </c>
      <c r="C170" s="12" t="s">
        <v>776</v>
      </c>
      <c r="D170" s="12" t="s">
        <v>17</v>
      </c>
      <c r="E170" s="12" t="s">
        <v>17</v>
      </c>
      <c r="F170" s="12" t="s">
        <v>744</v>
      </c>
      <c r="G170" s="21" t="s">
        <v>17</v>
      </c>
      <c r="H170" s="12" t="s">
        <v>777</v>
      </c>
      <c r="I170" s="15">
        <v>44663</v>
      </c>
      <c r="J170" s="12" t="s">
        <v>763</v>
      </c>
      <c r="K170" s="12" t="s">
        <v>778</v>
      </c>
      <c r="L170" s="12" t="s">
        <v>779</v>
      </c>
      <c r="M170" s="12" t="s">
        <v>22</v>
      </c>
    </row>
    <row r="171" ht="80" customHeight="1" spans="1:13">
      <c r="A171" s="12">
        <v>168</v>
      </c>
      <c r="B171" s="13" t="s">
        <v>15</v>
      </c>
      <c r="C171" s="12" t="s">
        <v>16</v>
      </c>
      <c r="D171" s="12" t="s">
        <v>17</v>
      </c>
      <c r="E171" s="12" t="s">
        <v>17</v>
      </c>
      <c r="F171" s="12" t="s">
        <v>755</v>
      </c>
      <c r="G171" s="21" t="s">
        <v>17</v>
      </c>
      <c r="H171" s="12" t="s">
        <v>762</v>
      </c>
      <c r="I171" s="15">
        <v>44665</v>
      </c>
      <c r="J171" s="12" t="s">
        <v>763</v>
      </c>
      <c r="K171" s="12" t="s">
        <v>780</v>
      </c>
      <c r="L171" s="12" t="s">
        <v>781</v>
      </c>
      <c r="M171" s="12" t="s">
        <v>22</v>
      </c>
    </row>
    <row r="172" ht="80" customHeight="1" spans="1:13">
      <c r="A172" s="12">
        <v>169</v>
      </c>
      <c r="B172" s="13" t="s">
        <v>15</v>
      </c>
      <c r="C172" s="12" t="s">
        <v>30</v>
      </c>
      <c r="D172" s="12" t="s">
        <v>17</v>
      </c>
      <c r="E172" s="12" t="s">
        <v>17</v>
      </c>
      <c r="F172" s="12" t="s">
        <v>782</v>
      </c>
      <c r="G172" s="21" t="s">
        <v>17</v>
      </c>
      <c r="H172" s="12" t="s">
        <v>783</v>
      </c>
      <c r="I172" s="15">
        <v>44665</v>
      </c>
      <c r="J172" s="12" t="s">
        <v>763</v>
      </c>
      <c r="K172" s="12" t="s">
        <v>784</v>
      </c>
      <c r="L172" s="12" t="s">
        <v>785</v>
      </c>
      <c r="M172" s="12" t="s">
        <v>22</v>
      </c>
    </row>
    <row r="173" ht="80" customHeight="1" spans="1:13">
      <c r="A173" s="12">
        <v>170</v>
      </c>
      <c r="B173" s="13" t="s">
        <v>15</v>
      </c>
      <c r="C173" s="12" t="s">
        <v>48</v>
      </c>
      <c r="D173" s="12" t="s">
        <v>17</v>
      </c>
      <c r="E173" s="12" t="s">
        <v>17</v>
      </c>
      <c r="F173" s="12" t="s">
        <v>786</v>
      </c>
      <c r="G173" s="21" t="s">
        <v>17</v>
      </c>
      <c r="H173" s="12" t="s">
        <v>783</v>
      </c>
      <c r="I173" s="15">
        <v>44665</v>
      </c>
      <c r="J173" s="12" t="s">
        <v>763</v>
      </c>
      <c r="K173" s="12" t="s">
        <v>787</v>
      </c>
      <c r="L173" s="12" t="s">
        <v>788</v>
      </c>
      <c r="M173" s="12" t="s">
        <v>22</v>
      </c>
    </row>
    <row r="174" ht="80" customHeight="1" spans="1:13">
      <c r="A174" s="12">
        <v>171</v>
      </c>
      <c r="B174" s="13" t="s">
        <v>15</v>
      </c>
      <c r="C174" s="12" t="s">
        <v>642</v>
      </c>
      <c r="D174" s="12" t="s">
        <v>17</v>
      </c>
      <c r="E174" s="12" t="s">
        <v>17</v>
      </c>
      <c r="F174" s="12" t="s">
        <v>789</v>
      </c>
      <c r="G174" s="21" t="s">
        <v>17</v>
      </c>
      <c r="H174" s="12" t="s">
        <v>752</v>
      </c>
      <c r="I174" s="15">
        <v>44663</v>
      </c>
      <c r="J174" s="12" t="s">
        <v>745</v>
      </c>
      <c r="K174" s="12" t="s">
        <v>746</v>
      </c>
      <c r="L174" s="12" t="s">
        <v>790</v>
      </c>
      <c r="M174" s="12" t="s">
        <v>22</v>
      </c>
    </row>
    <row r="175" ht="80" customHeight="1" spans="1:13">
      <c r="A175" s="12">
        <v>172</v>
      </c>
      <c r="B175" s="13" t="s">
        <v>15</v>
      </c>
      <c r="C175" s="12" t="s">
        <v>791</v>
      </c>
      <c r="D175" s="12" t="s">
        <v>17</v>
      </c>
      <c r="E175" s="12" t="s">
        <v>17</v>
      </c>
      <c r="F175" s="12" t="s">
        <v>755</v>
      </c>
      <c r="G175" s="21" t="s">
        <v>17</v>
      </c>
      <c r="H175" s="12" t="s">
        <v>756</v>
      </c>
      <c r="I175" s="15">
        <v>44664</v>
      </c>
      <c r="J175" s="12" t="s">
        <v>745</v>
      </c>
      <c r="K175" s="12" t="s">
        <v>792</v>
      </c>
      <c r="L175" s="12" t="s">
        <v>793</v>
      </c>
      <c r="M175" s="12" t="s">
        <v>22</v>
      </c>
    </row>
    <row r="176" ht="80" customHeight="1" spans="1:13">
      <c r="A176" s="12">
        <v>173</v>
      </c>
      <c r="B176" s="13" t="s">
        <v>15</v>
      </c>
      <c r="C176" s="12" t="s">
        <v>794</v>
      </c>
      <c r="D176" s="12" t="s">
        <v>17</v>
      </c>
      <c r="E176" s="12" t="s">
        <v>17</v>
      </c>
      <c r="F176" s="12" t="s">
        <v>744</v>
      </c>
      <c r="G176" s="21" t="s">
        <v>17</v>
      </c>
      <c r="H176" s="12" t="s">
        <v>756</v>
      </c>
      <c r="I176" s="15">
        <v>44664</v>
      </c>
      <c r="J176" s="12" t="s">
        <v>763</v>
      </c>
      <c r="K176" s="12" t="s">
        <v>795</v>
      </c>
      <c r="L176" s="12" t="s">
        <v>796</v>
      </c>
      <c r="M176" s="12" t="s">
        <v>22</v>
      </c>
    </row>
    <row r="177" ht="80" customHeight="1" spans="1:13">
      <c r="A177" s="12">
        <v>174</v>
      </c>
      <c r="B177" s="13" t="s">
        <v>15</v>
      </c>
      <c r="C177" s="12" t="s">
        <v>797</v>
      </c>
      <c r="D177" s="12" t="s">
        <v>17</v>
      </c>
      <c r="E177" s="12" t="s">
        <v>17</v>
      </c>
      <c r="F177" s="12" t="s">
        <v>744</v>
      </c>
      <c r="G177" s="21" t="s">
        <v>17</v>
      </c>
      <c r="H177" s="12" t="s">
        <v>756</v>
      </c>
      <c r="I177" s="15">
        <v>44664</v>
      </c>
      <c r="J177" s="12" t="s">
        <v>745</v>
      </c>
      <c r="K177" s="12" t="s">
        <v>798</v>
      </c>
      <c r="L177" s="12" t="s">
        <v>799</v>
      </c>
      <c r="M177" s="12" t="s">
        <v>22</v>
      </c>
    </row>
    <row r="178" ht="80" customHeight="1" spans="1:13">
      <c r="A178" s="12">
        <v>175</v>
      </c>
      <c r="B178" s="13" t="s">
        <v>15</v>
      </c>
      <c r="C178" s="12" t="s">
        <v>800</v>
      </c>
      <c r="D178" s="12" t="s">
        <v>17</v>
      </c>
      <c r="E178" s="12" t="s">
        <v>17</v>
      </c>
      <c r="F178" s="12" t="s">
        <v>755</v>
      </c>
      <c r="G178" s="21" t="s">
        <v>17</v>
      </c>
      <c r="H178" s="12" t="s">
        <v>756</v>
      </c>
      <c r="I178" s="15">
        <v>44664</v>
      </c>
      <c r="J178" s="12" t="s">
        <v>763</v>
      </c>
      <c r="K178" s="12" t="s">
        <v>801</v>
      </c>
      <c r="L178" s="12" t="s">
        <v>802</v>
      </c>
      <c r="M178" s="12" t="s">
        <v>22</v>
      </c>
    </row>
    <row r="179" ht="80" customHeight="1" spans="1:13">
      <c r="A179" s="12">
        <v>176</v>
      </c>
      <c r="B179" s="13" t="s">
        <v>15</v>
      </c>
      <c r="C179" s="12" t="s">
        <v>37</v>
      </c>
      <c r="D179" s="12" t="s">
        <v>17</v>
      </c>
      <c r="E179" s="12" t="s">
        <v>17</v>
      </c>
      <c r="F179" s="12" t="s">
        <v>803</v>
      </c>
      <c r="G179" s="21" t="s">
        <v>17</v>
      </c>
      <c r="H179" s="12" t="s">
        <v>752</v>
      </c>
      <c r="I179" s="15">
        <v>44663</v>
      </c>
      <c r="J179" s="12" t="s">
        <v>804</v>
      </c>
      <c r="K179" s="12" t="s">
        <v>805</v>
      </c>
      <c r="L179" s="12" t="s">
        <v>806</v>
      </c>
      <c r="M179" s="12" t="s">
        <v>22</v>
      </c>
    </row>
    <row r="180" ht="80" customHeight="1" spans="1:13">
      <c r="A180" s="12">
        <v>177</v>
      </c>
      <c r="B180" s="13" t="s">
        <v>15</v>
      </c>
      <c r="C180" s="12" t="s">
        <v>128</v>
      </c>
      <c r="D180" s="12" t="s">
        <v>17</v>
      </c>
      <c r="E180" s="12" t="s">
        <v>17</v>
      </c>
      <c r="F180" s="12" t="s">
        <v>807</v>
      </c>
      <c r="G180" s="21" t="s">
        <v>17</v>
      </c>
      <c r="H180" s="12" t="s">
        <v>777</v>
      </c>
      <c r="I180" s="15">
        <v>44663</v>
      </c>
      <c r="J180" s="12" t="s">
        <v>749</v>
      </c>
      <c r="K180" s="12" t="s">
        <v>750</v>
      </c>
      <c r="L180" s="12" t="s">
        <v>808</v>
      </c>
      <c r="M180" s="12" t="s">
        <v>22</v>
      </c>
    </row>
    <row r="181" ht="80" customHeight="1" spans="1:13">
      <c r="A181" s="12">
        <v>178</v>
      </c>
      <c r="B181" s="13" t="s">
        <v>15</v>
      </c>
      <c r="C181" s="12" t="s">
        <v>809</v>
      </c>
      <c r="D181" s="12" t="s">
        <v>17</v>
      </c>
      <c r="E181" s="12" t="s">
        <v>17</v>
      </c>
      <c r="F181" s="12" t="s">
        <v>810</v>
      </c>
      <c r="G181" s="21" t="s">
        <v>17</v>
      </c>
      <c r="H181" s="12" t="s">
        <v>756</v>
      </c>
      <c r="I181" s="15">
        <v>44664</v>
      </c>
      <c r="J181" s="12" t="s">
        <v>811</v>
      </c>
      <c r="K181" s="12" t="s">
        <v>812</v>
      </c>
      <c r="L181" s="12" t="s">
        <v>813</v>
      </c>
      <c r="M181" s="12" t="s">
        <v>22</v>
      </c>
    </row>
    <row r="182" ht="80" customHeight="1" spans="1:13">
      <c r="A182" s="12">
        <v>179</v>
      </c>
      <c r="B182" s="13" t="s">
        <v>15</v>
      </c>
      <c r="C182" s="12" t="s">
        <v>814</v>
      </c>
      <c r="D182" s="12" t="s">
        <v>17</v>
      </c>
      <c r="E182" s="12" t="s">
        <v>815</v>
      </c>
      <c r="F182" s="12" t="s">
        <v>816</v>
      </c>
      <c r="G182" s="12" t="s">
        <v>817</v>
      </c>
      <c r="H182" s="12" t="s">
        <v>752</v>
      </c>
      <c r="I182" s="15">
        <v>44663</v>
      </c>
      <c r="J182" s="12" t="s">
        <v>811</v>
      </c>
      <c r="K182" s="12" t="s">
        <v>818</v>
      </c>
      <c r="L182" s="12" t="s">
        <v>819</v>
      </c>
      <c r="M182" s="12" t="s">
        <v>22</v>
      </c>
    </row>
    <row r="183" ht="80" customHeight="1" spans="1:13">
      <c r="A183" s="12">
        <v>180</v>
      </c>
      <c r="B183" s="13" t="s">
        <v>15</v>
      </c>
      <c r="C183" s="12" t="s">
        <v>820</v>
      </c>
      <c r="D183" s="12" t="s">
        <v>821</v>
      </c>
      <c r="E183" s="12" t="s">
        <v>822</v>
      </c>
      <c r="F183" s="12" t="s">
        <v>823</v>
      </c>
      <c r="G183" s="12" t="s">
        <v>824</v>
      </c>
      <c r="H183" s="12" t="s">
        <v>825</v>
      </c>
      <c r="I183" s="15">
        <v>44663</v>
      </c>
      <c r="J183" s="12" t="s">
        <v>826</v>
      </c>
      <c r="K183" s="12" t="s">
        <v>827</v>
      </c>
      <c r="L183" s="12" t="s">
        <v>828</v>
      </c>
      <c r="M183" s="12" t="s">
        <v>22</v>
      </c>
    </row>
    <row r="184" ht="80" customHeight="1" spans="1:13">
      <c r="A184" s="12">
        <v>181</v>
      </c>
      <c r="B184" s="13" t="s">
        <v>15</v>
      </c>
      <c r="C184" s="12" t="s">
        <v>829</v>
      </c>
      <c r="D184" s="12" t="s">
        <v>830</v>
      </c>
      <c r="E184" s="12" t="s">
        <v>831</v>
      </c>
      <c r="F184" s="12" t="s">
        <v>832</v>
      </c>
      <c r="G184" s="12" t="s">
        <v>833</v>
      </c>
      <c r="H184" s="12" t="s">
        <v>834</v>
      </c>
      <c r="I184" s="15">
        <v>44666</v>
      </c>
      <c r="J184" s="12" t="s">
        <v>835</v>
      </c>
      <c r="K184" s="12" t="s">
        <v>836</v>
      </c>
      <c r="L184" s="12" t="s">
        <v>837</v>
      </c>
      <c r="M184" s="12" t="s">
        <v>22</v>
      </c>
    </row>
    <row r="185" ht="80" customHeight="1" spans="1:13">
      <c r="A185" s="12">
        <v>182</v>
      </c>
      <c r="B185" s="13" t="s">
        <v>15</v>
      </c>
      <c r="C185" s="12" t="s">
        <v>838</v>
      </c>
      <c r="D185" s="12" t="s">
        <v>839</v>
      </c>
      <c r="E185" s="12" t="s">
        <v>840</v>
      </c>
      <c r="F185" s="12" t="s">
        <v>841</v>
      </c>
      <c r="G185" s="12" t="s">
        <v>842</v>
      </c>
      <c r="H185" s="12" t="s">
        <v>834</v>
      </c>
      <c r="I185" s="15">
        <v>44666</v>
      </c>
      <c r="J185" s="12" t="s">
        <v>835</v>
      </c>
      <c r="K185" s="12" t="s">
        <v>836</v>
      </c>
      <c r="L185" s="12" t="s">
        <v>843</v>
      </c>
      <c r="M185" s="12" t="s">
        <v>22</v>
      </c>
    </row>
    <row r="186" ht="80" customHeight="1" spans="1:13">
      <c r="A186" s="12">
        <v>183</v>
      </c>
      <c r="B186" s="13" t="s">
        <v>15</v>
      </c>
      <c r="C186" s="12" t="s">
        <v>194</v>
      </c>
      <c r="D186" s="12" t="s">
        <v>17</v>
      </c>
      <c r="E186" s="12" t="s">
        <v>17</v>
      </c>
      <c r="F186" s="15">
        <v>44662</v>
      </c>
      <c r="G186" s="12" t="s">
        <v>17</v>
      </c>
      <c r="H186" s="12" t="s">
        <v>844</v>
      </c>
      <c r="I186" s="15">
        <v>44663</v>
      </c>
      <c r="J186" s="12" t="s">
        <v>845</v>
      </c>
      <c r="K186" s="12" t="s">
        <v>846</v>
      </c>
      <c r="L186" s="12" t="s">
        <v>847</v>
      </c>
      <c r="M186" s="12" t="s">
        <v>22</v>
      </c>
    </row>
    <row r="187" ht="80" customHeight="1" spans="1:13">
      <c r="A187" s="12">
        <v>184</v>
      </c>
      <c r="B187" s="13" t="s">
        <v>15</v>
      </c>
      <c r="C187" s="12" t="s">
        <v>23</v>
      </c>
      <c r="D187" s="12" t="s">
        <v>17</v>
      </c>
      <c r="E187" s="12" t="s">
        <v>17</v>
      </c>
      <c r="F187" s="15">
        <v>44663</v>
      </c>
      <c r="G187" s="12" t="s">
        <v>17</v>
      </c>
      <c r="H187" s="12" t="s">
        <v>844</v>
      </c>
      <c r="I187" s="15">
        <v>44663</v>
      </c>
      <c r="J187" s="12" t="s">
        <v>19</v>
      </c>
      <c r="K187" s="12" t="s">
        <v>848</v>
      </c>
      <c r="L187" s="12" t="s">
        <v>849</v>
      </c>
      <c r="M187" s="12" t="s">
        <v>22</v>
      </c>
    </row>
    <row r="188" ht="80" customHeight="1" spans="1:13">
      <c r="A188" s="12">
        <v>185</v>
      </c>
      <c r="B188" s="13" t="s">
        <v>15</v>
      </c>
      <c r="C188" s="12" t="s">
        <v>850</v>
      </c>
      <c r="D188" s="12" t="s">
        <v>17</v>
      </c>
      <c r="E188" s="12" t="s">
        <v>17</v>
      </c>
      <c r="F188" s="15">
        <v>44663</v>
      </c>
      <c r="G188" s="12" t="s">
        <v>17</v>
      </c>
      <c r="H188" s="12" t="s">
        <v>844</v>
      </c>
      <c r="I188" s="15">
        <v>44663</v>
      </c>
      <c r="J188" s="12" t="s">
        <v>851</v>
      </c>
      <c r="K188" s="12" t="s">
        <v>852</v>
      </c>
      <c r="L188" s="12" t="s">
        <v>853</v>
      </c>
      <c r="M188" s="12" t="s">
        <v>22</v>
      </c>
    </row>
    <row r="189" ht="80" customHeight="1" spans="1:13">
      <c r="A189" s="12">
        <v>186</v>
      </c>
      <c r="B189" s="13" t="s">
        <v>15</v>
      </c>
      <c r="C189" s="12" t="s">
        <v>703</v>
      </c>
      <c r="D189" s="12" t="s">
        <v>17</v>
      </c>
      <c r="E189" s="12" t="s">
        <v>17</v>
      </c>
      <c r="F189" s="15">
        <v>44663</v>
      </c>
      <c r="G189" s="12" t="s">
        <v>17</v>
      </c>
      <c r="H189" s="12" t="s">
        <v>844</v>
      </c>
      <c r="I189" s="15">
        <v>44663</v>
      </c>
      <c r="J189" s="12" t="s">
        <v>851</v>
      </c>
      <c r="K189" s="12" t="s">
        <v>854</v>
      </c>
      <c r="L189" s="12" t="s">
        <v>855</v>
      </c>
      <c r="M189" s="12" t="s">
        <v>22</v>
      </c>
    </row>
    <row r="190" ht="80" customHeight="1" spans="1:13">
      <c r="A190" s="12">
        <v>187</v>
      </c>
      <c r="B190" s="13" t="s">
        <v>15</v>
      </c>
      <c r="C190" s="12" t="s">
        <v>856</v>
      </c>
      <c r="D190" s="12" t="s">
        <v>17</v>
      </c>
      <c r="E190" s="12" t="s">
        <v>17</v>
      </c>
      <c r="F190" s="15">
        <v>44656</v>
      </c>
      <c r="G190" s="12" t="s">
        <v>17</v>
      </c>
      <c r="H190" s="12" t="s">
        <v>844</v>
      </c>
      <c r="I190" s="15">
        <v>44663</v>
      </c>
      <c r="J190" s="12" t="s">
        <v>857</v>
      </c>
      <c r="K190" s="12" t="s">
        <v>858</v>
      </c>
      <c r="L190" s="12" t="s">
        <v>859</v>
      </c>
      <c r="M190" s="12" t="s">
        <v>22</v>
      </c>
    </row>
    <row r="191" ht="80" customHeight="1" spans="1:13">
      <c r="A191" s="12">
        <v>188</v>
      </c>
      <c r="B191" s="13" t="s">
        <v>15</v>
      </c>
      <c r="C191" s="12" t="s">
        <v>157</v>
      </c>
      <c r="D191" s="12" t="s">
        <v>17</v>
      </c>
      <c r="E191" s="12" t="s">
        <v>17</v>
      </c>
      <c r="F191" s="15">
        <v>44663</v>
      </c>
      <c r="G191" s="12" t="s">
        <v>860</v>
      </c>
      <c r="H191" s="12" t="s">
        <v>844</v>
      </c>
      <c r="I191" s="15">
        <v>44663</v>
      </c>
      <c r="J191" s="12" t="s">
        <v>861</v>
      </c>
      <c r="K191" s="12" t="s">
        <v>862</v>
      </c>
      <c r="L191" s="12" t="s">
        <v>863</v>
      </c>
      <c r="M191" s="12" t="s">
        <v>22</v>
      </c>
    </row>
    <row r="192" ht="80" customHeight="1" spans="1:13">
      <c r="A192" s="12">
        <v>189</v>
      </c>
      <c r="B192" s="13" t="s">
        <v>15</v>
      </c>
      <c r="C192" s="12" t="s">
        <v>864</v>
      </c>
      <c r="D192" s="12" t="s">
        <v>865</v>
      </c>
      <c r="E192" s="12" t="s">
        <v>73</v>
      </c>
      <c r="F192" s="15">
        <v>44563</v>
      </c>
      <c r="G192" s="12" t="s">
        <v>866</v>
      </c>
      <c r="H192" s="12" t="s">
        <v>844</v>
      </c>
      <c r="I192" s="15">
        <v>44663</v>
      </c>
      <c r="J192" s="12" t="s">
        <v>867</v>
      </c>
      <c r="K192" s="12" t="s">
        <v>868</v>
      </c>
      <c r="L192" s="12" t="s">
        <v>869</v>
      </c>
      <c r="M192" s="12" t="s">
        <v>22</v>
      </c>
    </row>
    <row r="193" ht="80" customHeight="1" spans="1:13">
      <c r="A193" s="12">
        <v>190</v>
      </c>
      <c r="B193" s="13" t="s">
        <v>15</v>
      </c>
      <c r="C193" s="12" t="s">
        <v>642</v>
      </c>
      <c r="D193" s="12" t="s">
        <v>17</v>
      </c>
      <c r="E193" s="12" t="s">
        <v>17</v>
      </c>
      <c r="F193" s="15">
        <v>44661</v>
      </c>
      <c r="G193" s="12" t="s">
        <v>17</v>
      </c>
      <c r="H193" s="12" t="s">
        <v>870</v>
      </c>
      <c r="I193" s="15">
        <v>44663</v>
      </c>
      <c r="J193" s="12" t="s">
        <v>851</v>
      </c>
      <c r="K193" s="12" t="s">
        <v>871</v>
      </c>
      <c r="L193" s="12" t="s">
        <v>872</v>
      </c>
      <c r="M193" s="12" t="s">
        <v>22</v>
      </c>
    </row>
    <row r="194" ht="80" customHeight="1" spans="1:13">
      <c r="A194" s="12">
        <v>191</v>
      </c>
      <c r="B194" s="13" t="s">
        <v>15</v>
      </c>
      <c r="C194" s="12" t="s">
        <v>37</v>
      </c>
      <c r="D194" s="12" t="s">
        <v>17</v>
      </c>
      <c r="E194" s="12" t="s">
        <v>17</v>
      </c>
      <c r="F194" s="15">
        <v>44650</v>
      </c>
      <c r="G194" s="12" t="s">
        <v>17</v>
      </c>
      <c r="H194" s="12" t="s">
        <v>870</v>
      </c>
      <c r="I194" s="15">
        <v>44663</v>
      </c>
      <c r="J194" s="12" t="s">
        <v>845</v>
      </c>
      <c r="K194" s="12" t="s">
        <v>873</v>
      </c>
      <c r="L194" s="12" t="s">
        <v>874</v>
      </c>
      <c r="M194" s="12" t="s">
        <v>22</v>
      </c>
    </row>
    <row r="195" ht="80" customHeight="1" spans="1:13">
      <c r="A195" s="12">
        <v>192</v>
      </c>
      <c r="B195" s="13" t="s">
        <v>15</v>
      </c>
      <c r="C195" s="12" t="s">
        <v>875</v>
      </c>
      <c r="D195" s="12" t="s">
        <v>876</v>
      </c>
      <c r="E195" s="12" t="s">
        <v>73</v>
      </c>
      <c r="F195" s="15">
        <v>44566</v>
      </c>
      <c r="G195" s="12" t="s">
        <v>877</v>
      </c>
      <c r="H195" s="12" t="s">
        <v>870</v>
      </c>
      <c r="I195" s="15">
        <v>44663</v>
      </c>
      <c r="J195" s="12" t="s">
        <v>867</v>
      </c>
      <c r="K195" s="12" t="s">
        <v>868</v>
      </c>
      <c r="L195" s="12" t="s">
        <v>878</v>
      </c>
      <c r="M195" s="12" t="s">
        <v>22</v>
      </c>
    </row>
    <row r="196" ht="80" customHeight="1" spans="1:13">
      <c r="A196" s="12">
        <v>193</v>
      </c>
      <c r="B196" s="13" t="s">
        <v>15</v>
      </c>
      <c r="C196" s="12" t="s">
        <v>879</v>
      </c>
      <c r="D196" s="12" t="s">
        <v>880</v>
      </c>
      <c r="E196" s="12" t="s">
        <v>555</v>
      </c>
      <c r="F196" s="15">
        <v>44614</v>
      </c>
      <c r="G196" s="12" t="s">
        <v>881</v>
      </c>
      <c r="H196" s="12" t="s">
        <v>870</v>
      </c>
      <c r="I196" s="15">
        <v>44663</v>
      </c>
      <c r="J196" s="12" t="s">
        <v>882</v>
      </c>
      <c r="K196" s="12" t="s">
        <v>883</v>
      </c>
      <c r="L196" s="12" t="s">
        <v>884</v>
      </c>
      <c r="M196" s="12" t="s">
        <v>22</v>
      </c>
    </row>
    <row r="197" ht="80" customHeight="1" spans="1:13">
      <c r="A197" s="12">
        <v>194</v>
      </c>
      <c r="B197" s="13" t="s">
        <v>15</v>
      </c>
      <c r="C197" s="12" t="s">
        <v>885</v>
      </c>
      <c r="D197" s="12" t="s">
        <v>886</v>
      </c>
      <c r="E197" s="12" t="s">
        <v>73</v>
      </c>
      <c r="F197" s="15">
        <v>44564</v>
      </c>
      <c r="G197" s="12" t="s">
        <v>887</v>
      </c>
      <c r="H197" s="12" t="s">
        <v>870</v>
      </c>
      <c r="I197" s="15">
        <v>44663</v>
      </c>
      <c r="J197" s="12" t="s">
        <v>888</v>
      </c>
      <c r="K197" s="12" t="s">
        <v>889</v>
      </c>
      <c r="L197" s="12" t="s">
        <v>890</v>
      </c>
      <c r="M197" s="12" t="s">
        <v>22</v>
      </c>
    </row>
    <row r="198" ht="80" customHeight="1" spans="1:13">
      <c r="A198" s="12">
        <v>195</v>
      </c>
      <c r="B198" s="13" t="s">
        <v>15</v>
      </c>
      <c r="C198" s="12" t="s">
        <v>891</v>
      </c>
      <c r="D198" s="12" t="s">
        <v>892</v>
      </c>
      <c r="E198" s="12" t="s">
        <v>893</v>
      </c>
      <c r="F198" s="15">
        <v>44270</v>
      </c>
      <c r="G198" s="12" t="s">
        <v>894</v>
      </c>
      <c r="H198" s="12" t="s">
        <v>870</v>
      </c>
      <c r="I198" s="15">
        <v>44663</v>
      </c>
      <c r="J198" s="12" t="s">
        <v>168</v>
      </c>
      <c r="K198" s="12" t="s">
        <v>895</v>
      </c>
      <c r="L198" s="12" t="s">
        <v>896</v>
      </c>
      <c r="M198" s="12" t="s">
        <v>22</v>
      </c>
    </row>
    <row r="199" ht="80" customHeight="1" spans="1:13">
      <c r="A199" s="12">
        <v>196</v>
      </c>
      <c r="B199" s="13" t="s">
        <v>15</v>
      </c>
      <c r="C199" s="12" t="s">
        <v>157</v>
      </c>
      <c r="D199" s="12" t="s">
        <v>17</v>
      </c>
      <c r="E199" s="12" t="s">
        <v>17</v>
      </c>
      <c r="F199" s="15">
        <v>44663</v>
      </c>
      <c r="G199" s="12" t="s">
        <v>860</v>
      </c>
      <c r="H199" s="12" t="s">
        <v>870</v>
      </c>
      <c r="I199" s="15">
        <v>44663</v>
      </c>
      <c r="J199" s="12" t="s">
        <v>861</v>
      </c>
      <c r="K199" s="12" t="s">
        <v>862</v>
      </c>
      <c r="L199" s="12" t="s">
        <v>897</v>
      </c>
      <c r="M199" s="12" t="s">
        <v>22</v>
      </c>
    </row>
    <row r="200" ht="80" customHeight="1" spans="1:13">
      <c r="A200" s="12">
        <v>197</v>
      </c>
      <c r="B200" s="13" t="s">
        <v>15</v>
      </c>
      <c r="C200" s="12" t="s">
        <v>898</v>
      </c>
      <c r="D200" s="12" t="s">
        <v>17</v>
      </c>
      <c r="E200" s="12" t="s">
        <v>17</v>
      </c>
      <c r="F200" s="15">
        <v>44661</v>
      </c>
      <c r="G200" s="12" t="s">
        <v>17</v>
      </c>
      <c r="H200" s="12" t="s">
        <v>870</v>
      </c>
      <c r="I200" s="15">
        <v>44663</v>
      </c>
      <c r="J200" s="12" t="s">
        <v>899</v>
      </c>
      <c r="K200" s="12" t="s">
        <v>852</v>
      </c>
      <c r="L200" s="12" t="s">
        <v>900</v>
      </c>
      <c r="M200" s="12" t="s">
        <v>22</v>
      </c>
    </row>
    <row r="201" ht="80" customHeight="1" spans="1:13">
      <c r="A201" s="12">
        <v>198</v>
      </c>
      <c r="B201" s="13" t="s">
        <v>15</v>
      </c>
      <c r="C201" s="12" t="s">
        <v>901</v>
      </c>
      <c r="D201" s="12" t="s">
        <v>17</v>
      </c>
      <c r="E201" s="12" t="s">
        <v>17</v>
      </c>
      <c r="F201" s="15">
        <v>44661</v>
      </c>
      <c r="G201" s="12" t="s">
        <v>17</v>
      </c>
      <c r="H201" s="12" t="s">
        <v>902</v>
      </c>
      <c r="I201" s="15">
        <v>44662</v>
      </c>
      <c r="J201" s="12" t="s">
        <v>903</v>
      </c>
      <c r="K201" s="12" t="s">
        <v>904</v>
      </c>
      <c r="L201" s="12" t="s">
        <v>905</v>
      </c>
      <c r="M201" s="12" t="s">
        <v>22</v>
      </c>
    </row>
    <row r="202" ht="80" customHeight="1" spans="1:13">
      <c r="A202" s="12">
        <v>199</v>
      </c>
      <c r="B202" s="13" t="s">
        <v>15</v>
      </c>
      <c r="C202" s="12" t="s">
        <v>906</v>
      </c>
      <c r="D202" s="12" t="s">
        <v>17</v>
      </c>
      <c r="E202" s="12" t="s">
        <v>17</v>
      </c>
      <c r="F202" s="15">
        <v>44661</v>
      </c>
      <c r="G202" s="12" t="s">
        <v>17</v>
      </c>
      <c r="H202" s="12" t="s">
        <v>902</v>
      </c>
      <c r="I202" s="15">
        <v>44662</v>
      </c>
      <c r="J202" s="12" t="s">
        <v>851</v>
      </c>
      <c r="K202" s="12" t="s">
        <v>907</v>
      </c>
      <c r="L202" s="12" t="s">
        <v>908</v>
      </c>
      <c r="M202" s="12" t="s">
        <v>22</v>
      </c>
    </row>
    <row r="203" ht="80" customHeight="1" spans="1:13">
      <c r="A203" s="12">
        <v>200</v>
      </c>
      <c r="B203" s="13" t="s">
        <v>15</v>
      </c>
      <c r="C203" s="12" t="s">
        <v>176</v>
      </c>
      <c r="D203" s="12" t="s">
        <v>17</v>
      </c>
      <c r="E203" s="12" t="s">
        <v>17</v>
      </c>
      <c r="F203" s="15">
        <v>44661</v>
      </c>
      <c r="G203" s="12" t="s">
        <v>17</v>
      </c>
      <c r="H203" s="12" t="s">
        <v>902</v>
      </c>
      <c r="I203" s="15">
        <v>44662</v>
      </c>
      <c r="J203" s="12" t="s">
        <v>851</v>
      </c>
      <c r="K203" s="12" t="s">
        <v>909</v>
      </c>
      <c r="L203" s="12" t="s">
        <v>910</v>
      </c>
      <c r="M203" s="12" t="s">
        <v>22</v>
      </c>
    </row>
    <row r="204" ht="80" customHeight="1" spans="1:13">
      <c r="A204" s="12">
        <v>201</v>
      </c>
      <c r="B204" s="13" t="s">
        <v>15</v>
      </c>
      <c r="C204" s="12" t="s">
        <v>911</v>
      </c>
      <c r="D204" s="12" t="s">
        <v>17</v>
      </c>
      <c r="E204" s="12" t="s">
        <v>17</v>
      </c>
      <c r="F204" s="15">
        <v>44661</v>
      </c>
      <c r="G204" s="12" t="s">
        <v>17</v>
      </c>
      <c r="H204" s="12" t="s">
        <v>902</v>
      </c>
      <c r="I204" s="15">
        <v>44662</v>
      </c>
      <c r="J204" s="12" t="s">
        <v>903</v>
      </c>
      <c r="K204" s="12" t="s">
        <v>912</v>
      </c>
      <c r="L204" s="12" t="s">
        <v>913</v>
      </c>
      <c r="M204" s="12" t="s">
        <v>22</v>
      </c>
    </row>
    <row r="205" ht="80" customHeight="1" spans="1:13">
      <c r="A205" s="12">
        <v>202</v>
      </c>
      <c r="B205" s="13" t="s">
        <v>15</v>
      </c>
      <c r="C205" s="12" t="s">
        <v>637</v>
      </c>
      <c r="D205" s="12" t="s">
        <v>17</v>
      </c>
      <c r="E205" s="12" t="s">
        <v>17</v>
      </c>
      <c r="F205" s="15">
        <v>44661</v>
      </c>
      <c r="G205" s="12" t="s">
        <v>17</v>
      </c>
      <c r="H205" s="12" t="s">
        <v>902</v>
      </c>
      <c r="I205" s="15">
        <v>44662</v>
      </c>
      <c r="J205" s="12" t="s">
        <v>19</v>
      </c>
      <c r="K205" s="12" t="s">
        <v>914</v>
      </c>
      <c r="L205" s="12" t="s">
        <v>915</v>
      </c>
      <c r="M205" s="12" t="s">
        <v>22</v>
      </c>
    </row>
    <row r="206" ht="80" customHeight="1" spans="1:13">
      <c r="A206" s="12">
        <v>203</v>
      </c>
      <c r="B206" s="13" t="s">
        <v>15</v>
      </c>
      <c r="C206" s="12" t="s">
        <v>898</v>
      </c>
      <c r="D206" s="12" t="s">
        <v>17</v>
      </c>
      <c r="E206" s="12" t="s">
        <v>17</v>
      </c>
      <c r="F206" s="15">
        <v>44661</v>
      </c>
      <c r="G206" s="12" t="s">
        <v>17</v>
      </c>
      <c r="H206" s="12" t="s">
        <v>902</v>
      </c>
      <c r="I206" s="15">
        <v>44662</v>
      </c>
      <c r="J206" s="12" t="s">
        <v>899</v>
      </c>
      <c r="K206" s="12" t="s">
        <v>852</v>
      </c>
      <c r="L206" s="12" t="s">
        <v>916</v>
      </c>
      <c r="M206" s="12" t="s">
        <v>22</v>
      </c>
    </row>
    <row r="207" ht="80" customHeight="1" spans="1:13">
      <c r="A207" s="12">
        <v>204</v>
      </c>
      <c r="B207" s="13" t="s">
        <v>15</v>
      </c>
      <c r="C207" s="12" t="s">
        <v>703</v>
      </c>
      <c r="D207" s="12" t="s">
        <v>17</v>
      </c>
      <c r="E207" s="12" t="s">
        <v>17</v>
      </c>
      <c r="F207" s="15">
        <v>44661</v>
      </c>
      <c r="G207" s="12" t="s">
        <v>17</v>
      </c>
      <c r="H207" s="12" t="s">
        <v>902</v>
      </c>
      <c r="I207" s="15">
        <v>44662</v>
      </c>
      <c r="J207" s="12" t="s">
        <v>899</v>
      </c>
      <c r="K207" s="12" t="s">
        <v>854</v>
      </c>
      <c r="L207" s="12" t="s">
        <v>917</v>
      </c>
      <c r="M207" s="12" t="s">
        <v>22</v>
      </c>
    </row>
    <row r="208" ht="80" customHeight="1" spans="1:13">
      <c r="A208" s="12">
        <v>205</v>
      </c>
      <c r="B208" s="13" t="s">
        <v>15</v>
      </c>
      <c r="C208" s="12" t="s">
        <v>541</v>
      </c>
      <c r="D208" s="12" t="s">
        <v>17</v>
      </c>
      <c r="E208" s="12" t="s">
        <v>17</v>
      </c>
      <c r="F208" s="15">
        <v>44661</v>
      </c>
      <c r="G208" s="12" t="s">
        <v>17</v>
      </c>
      <c r="H208" s="12" t="s">
        <v>902</v>
      </c>
      <c r="I208" s="15">
        <v>44662</v>
      </c>
      <c r="J208" s="12" t="s">
        <v>19</v>
      </c>
      <c r="K208" s="12" t="s">
        <v>848</v>
      </c>
      <c r="L208" s="12" t="s">
        <v>918</v>
      </c>
      <c r="M208" s="12" t="s">
        <v>22</v>
      </c>
    </row>
    <row r="209" ht="80" customHeight="1" spans="1:13">
      <c r="A209" s="12">
        <v>206</v>
      </c>
      <c r="B209" s="13" t="s">
        <v>15</v>
      </c>
      <c r="C209" s="12" t="s">
        <v>919</v>
      </c>
      <c r="D209" s="12" t="s">
        <v>17</v>
      </c>
      <c r="E209" s="12" t="s">
        <v>17</v>
      </c>
      <c r="F209" s="15">
        <v>44659</v>
      </c>
      <c r="G209" s="12" t="s">
        <v>17</v>
      </c>
      <c r="H209" s="12" t="s">
        <v>920</v>
      </c>
      <c r="I209" s="15">
        <v>44662</v>
      </c>
      <c r="J209" s="12" t="s">
        <v>19</v>
      </c>
      <c r="K209" s="12" t="s">
        <v>921</v>
      </c>
      <c r="L209" s="12" t="s">
        <v>922</v>
      </c>
      <c r="M209" s="12" t="s">
        <v>22</v>
      </c>
    </row>
    <row r="210" ht="80" customHeight="1" spans="1:13">
      <c r="A210" s="12">
        <v>207</v>
      </c>
      <c r="B210" s="13" t="s">
        <v>15</v>
      </c>
      <c r="C210" s="12" t="s">
        <v>37</v>
      </c>
      <c r="D210" s="12" t="s">
        <v>17</v>
      </c>
      <c r="E210" s="12" t="s">
        <v>17</v>
      </c>
      <c r="F210" s="15">
        <v>44645</v>
      </c>
      <c r="G210" s="12" t="s">
        <v>17</v>
      </c>
      <c r="H210" s="12" t="s">
        <v>920</v>
      </c>
      <c r="I210" s="15">
        <v>44662</v>
      </c>
      <c r="J210" s="12" t="s">
        <v>923</v>
      </c>
      <c r="K210" s="12" t="s">
        <v>873</v>
      </c>
      <c r="L210" s="12" t="s">
        <v>924</v>
      </c>
      <c r="M210" s="12" t="s">
        <v>22</v>
      </c>
    </row>
    <row r="211" ht="80" customHeight="1" spans="1:13">
      <c r="A211" s="12">
        <v>208</v>
      </c>
      <c r="B211" s="13" t="s">
        <v>15</v>
      </c>
      <c r="C211" s="12" t="s">
        <v>925</v>
      </c>
      <c r="D211" s="12" t="s">
        <v>17</v>
      </c>
      <c r="E211" s="12" t="s">
        <v>17</v>
      </c>
      <c r="F211" s="15">
        <v>44662</v>
      </c>
      <c r="G211" s="12" t="s">
        <v>17</v>
      </c>
      <c r="H211" s="12" t="s">
        <v>920</v>
      </c>
      <c r="I211" s="15">
        <v>44662</v>
      </c>
      <c r="J211" s="12" t="s">
        <v>923</v>
      </c>
      <c r="K211" s="12" t="s">
        <v>846</v>
      </c>
      <c r="L211" s="12" t="s">
        <v>926</v>
      </c>
      <c r="M211" s="12" t="s">
        <v>22</v>
      </c>
    </row>
    <row r="212" ht="80" customHeight="1" spans="1:13">
      <c r="A212" s="12">
        <v>209</v>
      </c>
      <c r="B212" s="13" t="s">
        <v>15</v>
      </c>
      <c r="C212" s="12" t="s">
        <v>927</v>
      </c>
      <c r="D212" s="12" t="s">
        <v>17</v>
      </c>
      <c r="E212" s="12" t="s">
        <v>17</v>
      </c>
      <c r="F212" s="15">
        <v>44662</v>
      </c>
      <c r="G212" s="12" t="s">
        <v>17</v>
      </c>
      <c r="H212" s="12" t="s">
        <v>920</v>
      </c>
      <c r="I212" s="15">
        <v>44662</v>
      </c>
      <c r="J212" s="12" t="s">
        <v>928</v>
      </c>
      <c r="K212" s="12" t="s">
        <v>929</v>
      </c>
      <c r="L212" s="12" t="s">
        <v>930</v>
      </c>
      <c r="M212" s="12" t="s">
        <v>22</v>
      </c>
    </row>
    <row r="213" ht="80" customHeight="1" spans="1:13">
      <c r="A213" s="12">
        <v>210</v>
      </c>
      <c r="B213" s="13" t="s">
        <v>15</v>
      </c>
      <c r="C213" s="12" t="s">
        <v>45</v>
      </c>
      <c r="D213" s="12" t="s">
        <v>17</v>
      </c>
      <c r="E213" s="12" t="s">
        <v>17</v>
      </c>
      <c r="F213" s="15">
        <v>44656</v>
      </c>
      <c r="G213" s="12" t="s">
        <v>17</v>
      </c>
      <c r="H213" s="12" t="s">
        <v>920</v>
      </c>
      <c r="I213" s="15">
        <v>44662</v>
      </c>
      <c r="J213" s="12" t="s">
        <v>899</v>
      </c>
      <c r="K213" s="12" t="s">
        <v>931</v>
      </c>
      <c r="L213" s="12" t="s">
        <v>932</v>
      </c>
      <c r="M213" s="12" t="s">
        <v>22</v>
      </c>
    </row>
    <row r="214" ht="80" customHeight="1" spans="1:13">
      <c r="A214" s="12">
        <v>211</v>
      </c>
      <c r="B214" s="13" t="s">
        <v>15</v>
      </c>
      <c r="C214" s="12" t="s">
        <v>494</v>
      </c>
      <c r="D214" s="12" t="s">
        <v>17</v>
      </c>
      <c r="E214" s="12" t="s">
        <v>17</v>
      </c>
      <c r="F214" s="15">
        <v>44664</v>
      </c>
      <c r="G214" s="12" t="s">
        <v>933</v>
      </c>
      <c r="H214" s="12" t="s">
        <v>934</v>
      </c>
      <c r="I214" s="15">
        <v>44664</v>
      </c>
      <c r="J214" s="12" t="s">
        <v>935</v>
      </c>
      <c r="K214" s="12" t="s">
        <v>862</v>
      </c>
      <c r="L214" s="12" t="s">
        <v>936</v>
      </c>
      <c r="M214" s="12" t="s">
        <v>22</v>
      </c>
    </row>
    <row r="215" ht="80" customHeight="1" spans="1:13">
      <c r="A215" s="12">
        <v>212</v>
      </c>
      <c r="B215" s="13" t="s">
        <v>15</v>
      </c>
      <c r="C215" s="12" t="s">
        <v>937</v>
      </c>
      <c r="D215" s="12" t="s">
        <v>17</v>
      </c>
      <c r="E215" s="12" t="s">
        <v>17</v>
      </c>
      <c r="F215" s="15">
        <v>44661</v>
      </c>
      <c r="G215" s="12" t="s">
        <v>17</v>
      </c>
      <c r="H215" s="12" t="s">
        <v>934</v>
      </c>
      <c r="I215" s="15">
        <v>44664</v>
      </c>
      <c r="J215" s="12" t="s">
        <v>923</v>
      </c>
      <c r="K215" s="12" t="s">
        <v>846</v>
      </c>
      <c r="L215" s="12" t="s">
        <v>938</v>
      </c>
      <c r="M215" s="12" t="s">
        <v>22</v>
      </c>
    </row>
    <row r="216" ht="80" customHeight="1" spans="1:13">
      <c r="A216" s="12">
        <v>213</v>
      </c>
      <c r="B216" s="13" t="s">
        <v>15</v>
      </c>
      <c r="C216" s="12" t="s">
        <v>939</v>
      </c>
      <c r="D216" s="12" t="s">
        <v>940</v>
      </c>
      <c r="E216" s="12" t="s">
        <v>73</v>
      </c>
      <c r="F216" s="15">
        <v>44501</v>
      </c>
      <c r="G216" s="12" t="s">
        <v>941</v>
      </c>
      <c r="H216" s="12" t="s">
        <v>934</v>
      </c>
      <c r="I216" s="15">
        <v>44664</v>
      </c>
      <c r="J216" s="12" t="s">
        <v>867</v>
      </c>
      <c r="K216" s="12" t="s">
        <v>868</v>
      </c>
      <c r="L216" s="12" t="s">
        <v>942</v>
      </c>
      <c r="M216" s="12" t="s">
        <v>22</v>
      </c>
    </row>
    <row r="217" ht="80" customHeight="1" spans="1:13">
      <c r="A217" s="12">
        <v>214</v>
      </c>
      <c r="B217" s="13" t="s">
        <v>15</v>
      </c>
      <c r="C217" s="12" t="s">
        <v>943</v>
      </c>
      <c r="D217" s="12" t="s">
        <v>944</v>
      </c>
      <c r="E217" s="12" t="s">
        <v>815</v>
      </c>
      <c r="F217" s="15">
        <v>44664</v>
      </c>
      <c r="G217" s="12" t="s">
        <v>945</v>
      </c>
      <c r="H217" s="12" t="s">
        <v>946</v>
      </c>
      <c r="I217" s="15">
        <v>44664</v>
      </c>
      <c r="J217" s="12" t="s">
        <v>947</v>
      </c>
      <c r="K217" s="12" t="s">
        <v>948</v>
      </c>
      <c r="L217" s="12" t="s">
        <v>949</v>
      </c>
      <c r="M217" s="12" t="s">
        <v>22</v>
      </c>
    </row>
    <row r="218" ht="80" customHeight="1" spans="1:13">
      <c r="A218" s="12">
        <v>215</v>
      </c>
      <c r="B218" s="13" t="s">
        <v>15</v>
      </c>
      <c r="C218" s="16" t="s">
        <v>176</v>
      </c>
      <c r="D218" s="16" t="s">
        <v>17</v>
      </c>
      <c r="E218" s="16" t="s">
        <v>17</v>
      </c>
      <c r="F218" s="22">
        <v>44657</v>
      </c>
      <c r="G218" s="16" t="s">
        <v>17</v>
      </c>
      <c r="H218" s="16" t="s">
        <v>950</v>
      </c>
      <c r="I218" s="22">
        <v>44658</v>
      </c>
      <c r="J218" s="12" t="s">
        <v>951</v>
      </c>
      <c r="K218" s="16" t="s">
        <v>952</v>
      </c>
      <c r="L218" s="16">
        <v>2204005364</v>
      </c>
      <c r="M218" s="12" t="s">
        <v>22</v>
      </c>
    </row>
    <row r="219" ht="80" customHeight="1" spans="1:13">
      <c r="A219" s="12">
        <v>216</v>
      </c>
      <c r="B219" s="13" t="s">
        <v>15</v>
      </c>
      <c r="C219" s="16" t="s">
        <v>48</v>
      </c>
      <c r="D219" s="16" t="s">
        <v>17</v>
      </c>
      <c r="E219" s="16" t="s">
        <v>17</v>
      </c>
      <c r="F219" s="22">
        <v>44642</v>
      </c>
      <c r="G219" s="16" t="s">
        <v>17</v>
      </c>
      <c r="H219" s="16" t="s">
        <v>953</v>
      </c>
      <c r="I219" s="22">
        <v>44658</v>
      </c>
      <c r="J219" s="12" t="s">
        <v>951</v>
      </c>
      <c r="K219" s="16" t="s">
        <v>954</v>
      </c>
      <c r="L219" s="16">
        <v>2204005365</v>
      </c>
      <c r="M219" s="12" t="s">
        <v>22</v>
      </c>
    </row>
    <row r="220" ht="80" customHeight="1" spans="1:13">
      <c r="A220" s="12">
        <v>217</v>
      </c>
      <c r="B220" s="13" t="s">
        <v>15</v>
      </c>
      <c r="C220" s="16" t="s">
        <v>955</v>
      </c>
      <c r="D220" s="16" t="s">
        <v>17</v>
      </c>
      <c r="E220" s="16" t="s">
        <v>956</v>
      </c>
      <c r="F220" s="22">
        <v>44656</v>
      </c>
      <c r="G220" s="16" t="s">
        <v>957</v>
      </c>
      <c r="H220" s="16" t="s">
        <v>958</v>
      </c>
      <c r="I220" s="22">
        <v>44658</v>
      </c>
      <c r="J220" s="12" t="s">
        <v>951</v>
      </c>
      <c r="K220" s="16" t="s">
        <v>959</v>
      </c>
      <c r="L220" s="16">
        <v>2204005366</v>
      </c>
      <c r="M220" s="12" t="s">
        <v>22</v>
      </c>
    </row>
    <row r="221" ht="80" customHeight="1" spans="1:13">
      <c r="A221" s="12">
        <v>218</v>
      </c>
      <c r="B221" s="13" t="s">
        <v>15</v>
      </c>
      <c r="C221" s="16" t="s">
        <v>637</v>
      </c>
      <c r="D221" s="16" t="s">
        <v>17</v>
      </c>
      <c r="E221" s="16" t="s">
        <v>17</v>
      </c>
      <c r="F221" s="22">
        <v>44657</v>
      </c>
      <c r="G221" s="16" t="s">
        <v>17</v>
      </c>
      <c r="H221" s="16" t="s">
        <v>958</v>
      </c>
      <c r="I221" s="22">
        <v>44658</v>
      </c>
      <c r="J221" s="12" t="s">
        <v>960</v>
      </c>
      <c r="K221" s="16" t="s">
        <v>961</v>
      </c>
      <c r="L221" s="16">
        <v>2204005367</v>
      </c>
      <c r="M221" s="12" t="s">
        <v>22</v>
      </c>
    </row>
    <row r="222" ht="80" customHeight="1" spans="1:13">
      <c r="A222" s="12">
        <v>219</v>
      </c>
      <c r="B222" s="13" t="s">
        <v>15</v>
      </c>
      <c r="C222" s="16" t="s">
        <v>962</v>
      </c>
      <c r="D222" s="16" t="s">
        <v>17</v>
      </c>
      <c r="E222" s="16" t="s">
        <v>17</v>
      </c>
      <c r="F222" s="22">
        <v>44657</v>
      </c>
      <c r="G222" s="16" t="s">
        <v>17</v>
      </c>
      <c r="H222" s="16" t="s">
        <v>958</v>
      </c>
      <c r="I222" s="22">
        <v>44658</v>
      </c>
      <c r="J222" s="12" t="s">
        <v>963</v>
      </c>
      <c r="K222" s="16" t="s">
        <v>964</v>
      </c>
      <c r="L222" s="16">
        <v>2204005368</v>
      </c>
      <c r="M222" s="12" t="s">
        <v>22</v>
      </c>
    </row>
    <row r="223" ht="80" customHeight="1" spans="1:13">
      <c r="A223" s="12">
        <v>220</v>
      </c>
      <c r="B223" s="13" t="s">
        <v>15</v>
      </c>
      <c r="C223" s="16" t="s">
        <v>45</v>
      </c>
      <c r="D223" s="16" t="s">
        <v>17</v>
      </c>
      <c r="E223" s="16" t="s">
        <v>17</v>
      </c>
      <c r="F223" s="22">
        <v>44656</v>
      </c>
      <c r="G223" s="16" t="s">
        <v>17</v>
      </c>
      <c r="H223" s="16" t="s">
        <v>958</v>
      </c>
      <c r="I223" s="22">
        <v>44658</v>
      </c>
      <c r="J223" s="12" t="s">
        <v>963</v>
      </c>
      <c r="K223" s="16" t="s">
        <v>965</v>
      </c>
      <c r="L223" s="16">
        <v>2204005369</v>
      </c>
      <c r="M223" s="12" t="s">
        <v>22</v>
      </c>
    </row>
    <row r="224" ht="80" customHeight="1" spans="1:13">
      <c r="A224" s="12">
        <v>221</v>
      </c>
      <c r="B224" s="13" t="s">
        <v>15</v>
      </c>
      <c r="C224" s="16" t="s">
        <v>966</v>
      </c>
      <c r="D224" s="16" t="s">
        <v>967</v>
      </c>
      <c r="E224" s="16" t="s">
        <v>968</v>
      </c>
      <c r="F224" s="22">
        <v>44502</v>
      </c>
      <c r="G224" s="16" t="s">
        <v>969</v>
      </c>
      <c r="H224" s="16" t="s">
        <v>970</v>
      </c>
      <c r="I224" s="22">
        <v>44662</v>
      </c>
      <c r="J224" s="12" t="s">
        <v>971</v>
      </c>
      <c r="K224" s="16" t="s">
        <v>972</v>
      </c>
      <c r="L224" s="16">
        <v>2204005672</v>
      </c>
      <c r="M224" s="12" t="s">
        <v>22</v>
      </c>
    </row>
    <row r="225" ht="80" customHeight="1" spans="1:13">
      <c r="A225" s="12">
        <v>222</v>
      </c>
      <c r="B225" s="13" t="s">
        <v>15</v>
      </c>
      <c r="C225" s="16" t="s">
        <v>973</v>
      </c>
      <c r="D225" s="16" t="s">
        <v>974</v>
      </c>
      <c r="E225" s="16" t="s">
        <v>975</v>
      </c>
      <c r="F225" s="22">
        <v>44571</v>
      </c>
      <c r="G225" s="16" t="s">
        <v>976</v>
      </c>
      <c r="H225" s="16" t="s">
        <v>977</v>
      </c>
      <c r="I225" s="22">
        <v>44662</v>
      </c>
      <c r="J225" s="12" t="s">
        <v>978</v>
      </c>
      <c r="K225" s="16" t="s">
        <v>979</v>
      </c>
      <c r="L225" s="16">
        <v>2204005675</v>
      </c>
      <c r="M225" s="12" t="s">
        <v>22</v>
      </c>
    </row>
    <row r="226" ht="80" customHeight="1" spans="1:13">
      <c r="A226" s="12">
        <v>223</v>
      </c>
      <c r="B226" s="13" t="s">
        <v>15</v>
      </c>
      <c r="C226" s="16" t="s">
        <v>980</v>
      </c>
      <c r="D226" s="16" t="s">
        <v>981</v>
      </c>
      <c r="E226" s="16" t="s">
        <v>81</v>
      </c>
      <c r="F226" s="22">
        <v>44565</v>
      </c>
      <c r="G226" s="16" t="s">
        <v>982</v>
      </c>
      <c r="H226" s="16" t="s">
        <v>977</v>
      </c>
      <c r="I226" s="22">
        <v>44662</v>
      </c>
      <c r="J226" s="12" t="s">
        <v>978</v>
      </c>
      <c r="K226" s="16" t="s">
        <v>979</v>
      </c>
      <c r="L226" s="16">
        <v>2204005676</v>
      </c>
      <c r="M226" s="12" t="s">
        <v>22</v>
      </c>
    </row>
    <row r="227" ht="80" customHeight="1" spans="1:13">
      <c r="A227" s="12">
        <v>224</v>
      </c>
      <c r="B227" s="13" t="s">
        <v>15</v>
      </c>
      <c r="C227" s="16" t="s">
        <v>983</v>
      </c>
      <c r="D227" s="16" t="s">
        <v>984</v>
      </c>
      <c r="E227" s="16" t="s">
        <v>73</v>
      </c>
      <c r="F227" s="22">
        <v>44632</v>
      </c>
      <c r="G227" s="16" t="s">
        <v>985</v>
      </c>
      <c r="H227" s="16" t="s">
        <v>977</v>
      </c>
      <c r="I227" s="22">
        <v>44662</v>
      </c>
      <c r="J227" s="12" t="s">
        <v>986</v>
      </c>
      <c r="K227" s="16" t="s">
        <v>987</v>
      </c>
      <c r="L227" s="16">
        <v>2204005677</v>
      </c>
      <c r="M227" s="12" t="s">
        <v>22</v>
      </c>
    </row>
    <row r="228" ht="80" customHeight="1" spans="1:13">
      <c r="A228" s="12">
        <v>225</v>
      </c>
      <c r="B228" s="13" t="s">
        <v>15</v>
      </c>
      <c r="C228" s="16" t="s">
        <v>988</v>
      </c>
      <c r="D228" s="16" t="s">
        <v>989</v>
      </c>
      <c r="E228" s="16" t="s">
        <v>990</v>
      </c>
      <c r="F228" s="22">
        <v>44540</v>
      </c>
      <c r="G228" s="16" t="s">
        <v>458</v>
      </c>
      <c r="H228" s="16" t="s">
        <v>970</v>
      </c>
      <c r="I228" s="22">
        <v>44662</v>
      </c>
      <c r="J228" s="12" t="s">
        <v>991</v>
      </c>
      <c r="K228" s="16" t="s">
        <v>992</v>
      </c>
      <c r="L228" s="16">
        <v>2204005685</v>
      </c>
      <c r="M228" s="12" t="s">
        <v>22</v>
      </c>
    </row>
    <row r="229" ht="80" customHeight="1" spans="1:13">
      <c r="A229" s="12">
        <v>226</v>
      </c>
      <c r="B229" s="13" t="s">
        <v>15</v>
      </c>
      <c r="C229" s="16" t="s">
        <v>993</v>
      </c>
      <c r="D229" s="16" t="s">
        <v>17</v>
      </c>
      <c r="E229" s="16" t="s">
        <v>994</v>
      </c>
      <c r="F229" s="22">
        <v>44148</v>
      </c>
      <c r="G229" s="16" t="s">
        <v>995</v>
      </c>
      <c r="H229" s="16" t="s">
        <v>970</v>
      </c>
      <c r="I229" s="22">
        <v>44662</v>
      </c>
      <c r="J229" s="12" t="s">
        <v>991</v>
      </c>
      <c r="K229" s="16" t="s">
        <v>996</v>
      </c>
      <c r="L229" s="16">
        <v>2204005686</v>
      </c>
      <c r="M229" s="12" t="s">
        <v>22</v>
      </c>
    </row>
    <row r="230" ht="80" customHeight="1" spans="1:13">
      <c r="A230" s="12">
        <v>227</v>
      </c>
      <c r="B230" s="13" t="s">
        <v>15</v>
      </c>
      <c r="C230" s="16" t="s">
        <v>997</v>
      </c>
      <c r="D230" s="16" t="s">
        <v>17</v>
      </c>
      <c r="E230" s="16" t="s">
        <v>17</v>
      </c>
      <c r="F230" s="22">
        <v>44659</v>
      </c>
      <c r="G230" s="16" t="s">
        <v>17</v>
      </c>
      <c r="H230" s="16" t="s">
        <v>998</v>
      </c>
      <c r="I230" s="22">
        <v>44663</v>
      </c>
      <c r="J230" s="12" t="s">
        <v>999</v>
      </c>
      <c r="K230" s="16" t="s">
        <v>1000</v>
      </c>
      <c r="L230" s="16">
        <v>2204005856</v>
      </c>
      <c r="M230" s="12" t="s">
        <v>22</v>
      </c>
    </row>
    <row r="231" ht="80" customHeight="1" spans="1:13">
      <c r="A231" s="12">
        <v>228</v>
      </c>
      <c r="B231" s="13" t="s">
        <v>15</v>
      </c>
      <c r="C231" s="16" t="s">
        <v>112</v>
      </c>
      <c r="D231" s="16" t="s">
        <v>1001</v>
      </c>
      <c r="E231" s="16" t="s">
        <v>1002</v>
      </c>
      <c r="F231" s="22">
        <v>44525</v>
      </c>
      <c r="G231" s="16" t="s">
        <v>1003</v>
      </c>
      <c r="H231" s="16" t="s">
        <v>998</v>
      </c>
      <c r="I231" s="22">
        <v>44663</v>
      </c>
      <c r="J231" s="12" t="s">
        <v>991</v>
      </c>
      <c r="K231" s="16" t="s">
        <v>996</v>
      </c>
      <c r="L231" s="16">
        <v>2204005857</v>
      </c>
      <c r="M231" s="12" t="s">
        <v>22</v>
      </c>
    </row>
    <row r="232" ht="80" customHeight="1" spans="1:13">
      <c r="A232" s="12">
        <v>229</v>
      </c>
      <c r="B232" s="13" t="s">
        <v>15</v>
      </c>
      <c r="C232" s="16" t="s">
        <v>112</v>
      </c>
      <c r="D232" s="16" t="s">
        <v>1004</v>
      </c>
      <c r="E232" s="16" t="s">
        <v>815</v>
      </c>
      <c r="F232" s="22">
        <v>44547</v>
      </c>
      <c r="G232" s="16" t="s">
        <v>550</v>
      </c>
      <c r="H232" s="16" t="s">
        <v>1005</v>
      </c>
      <c r="I232" s="22">
        <v>44663</v>
      </c>
      <c r="J232" s="12" t="s">
        <v>991</v>
      </c>
      <c r="K232" s="16" t="s">
        <v>996</v>
      </c>
      <c r="L232" s="16">
        <v>2204005858</v>
      </c>
      <c r="M232" s="12" t="s">
        <v>22</v>
      </c>
    </row>
    <row r="233" ht="80" customHeight="1" spans="1:13">
      <c r="A233" s="12">
        <v>230</v>
      </c>
      <c r="B233" s="13" t="s">
        <v>15</v>
      </c>
      <c r="C233" s="16" t="s">
        <v>1006</v>
      </c>
      <c r="D233" s="16" t="s">
        <v>1007</v>
      </c>
      <c r="E233" s="16" t="s">
        <v>73</v>
      </c>
      <c r="F233" s="22">
        <v>44622</v>
      </c>
      <c r="G233" s="16" t="s">
        <v>1008</v>
      </c>
      <c r="H233" s="16" t="s">
        <v>1005</v>
      </c>
      <c r="I233" s="22">
        <v>44663</v>
      </c>
      <c r="J233" s="12" t="s">
        <v>978</v>
      </c>
      <c r="K233" s="16" t="s">
        <v>979</v>
      </c>
      <c r="L233" s="16">
        <v>2204005859</v>
      </c>
      <c r="M233" s="12" t="s">
        <v>22</v>
      </c>
    </row>
    <row r="234" ht="80" customHeight="1" spans="1:13">
      <c r="A234" s="12">
        <v>231</v>
      </c>
      <c r="B234" s="13" t="s">
        <v>15</v>
      </c>
      <c r="C234" s="16" t="s">
        <v>1009</v>
      </c>
      <c r="D234" s="16" t="s">
        <v>1010</v>
      </c>
      <c r="E234" s="16" t="s">
        <v>1011</v>
      </c>
      <c r="F234" s="22">
        <v>44580</v>
      </c>
      <c r="G234" s="16" t="s">
        <v>1012</v>
      </c>
      <c r="H234" s="16" t="s">
        <v>1005</v>
      </c>
      <c r="I234" s="22">
        <v>44663</v>
      </c>
      <c r="J234" s="12" t="s">
        <v>986</v>
      </c>
      <c r="K234" s="16" t="s">
        <v>987</v>
      </c>
      <c r="L234" s="16">
        <v>2204005929</v>
      </c>
      <c r="M234" s="12" t="s">
        <v>22</v>
      </c>
    </row>
    <row r="235" ht="80" customHeight="1" spans="1:13">
      <c r="A235" s="12">
        <v>232</v>
      </c>
      <c r="B235" s="13" t="s">
        <v>15</v>
      </c>
      <c r="C235" s="16" t="s">
        <v>1013</v>
      </c>
      <c r="D235" s="16" t="s">
        <v>1010</v>
      </c>
      <c r="E235" s="16" t="s">
        <v>1011</v>
      </c>
      <c r="F235" s="22">
        <v>44509</v>
      </c>
      <c r="G235" s="16" t="s">
        <v>1014</v>
      </c>
      <c r="H235" s="16" t="s">
        <v>1005</v>
      </c>
      <c r="I235" s="22">
        <v>44663</v>
      </c>
      <c r="J235" s="12" t="s">
        <v>986</v>
      </c>
      <c r="K235" s="16" t="s">
        <v>987</v>
      </c>
      <c r="L235" s="16">
        <v>2204005930</v>
      </c>
      <c r="M235" s="12" t="s">
        <v>22</v>
      </c>
    </row>
    <row r="236" ht="80" customHeight="1" spans="1:13">
      <c r="A236" s="12">
        <v>233</v>
      </c>
      <c r="B236" s="13" t="s">
        <v>15</v>
      </c>
      <c r="C236" s="16" t="s">
        <v>1015</v>
      </c>
      <c r="D236" s="16" t="s">
        <v>17</v>
      </c>
      <c r="E236" s="16" t="s">
        <v>17</v>
      </c>
      <c r="F236" s="22">
        <v>44660</v>
      </c>
      <c r="G236" s="16" t="s">
        <v>17</v>
      </c>
      <c r="H236" s="16" t="s">
        <v>1016</v>
      </c>
      <c r="I236" s="22">
        <v>44664</v>
      </c>
      <c r="J236" s="12" t="s">
        <v>963</v>
      </c>
      <c r="K236" s="16" t="s">
        <v>1017</v>
      </c>
      <c r="L236" s="16">
        <v>2204005932</v>
      </c>
      <c r="M236" s="12" t="s">
        <v>22</v>
      </c>
    </row>
    <row r="237" ht="80" customHeight="1" spans="1:13">
      <c r="A237" s="12">
        <v>234</v>
      </c>
      <c r="B237" s="13" t="s">
        <v>15</v>
      </c>
      <c r="C237" s="16" t="s">
        <v>41</v>
      </c>
      <c r="D237" s="16" t="s">
        <v>17</v>
      </c>
      <c r="E237" s="16" t="s">
        <v>17</v>
      </c>
      <c r="F237" s="22">
        <v>44523</v>
      </c>
      <c r="G237" s="16" t="s">
        <v>17</v>
      </c>
      <c r="H237" s="16" t="s">
        <v>1018</v>
      </c>
      <c r="I237" s="22">
        <v>44664</v>
      </c>
      <c r="J237" s="12" t="s">
        <v>1019</v>
      </c>
      <c r="K237" s="16" t="s">
        <v>1020</v>
      </c>
      <c r="L237" s="16">
        <v>2204005933</v>
      </c>
      <c r="M237" s="12" t="s">
        <v>22</v>
      </c>
    </row>
    <row r="238" ht="80" customHeight="1" spans="1:13">
      <c r="A238" s="12">
        <v>235</v>
      </c>
      <c r="B238" s="13" t="s">
        <v>15</v>
      </c>
      <c r="C238" s="16" t="s">
        <v>1021</v>
      </c>
      <c r="D238" s="16" t="s">
        <v>17</v>
      </c>
      <c r="E238" s="16" t="s">
        <v>17</v>
      </c>
      <c r="F238" s="22">
        <v>44523</v>
      </c>
      <c r="G238" s="16" t="s">
        <v>17</v>
      </c>
      <c r="H238" s="16" t="s">
        <v>1018</v>
      </c>
      <c r="I238" s="22">
        <v>44664</v>
      </c>
      <c r="J238" s="12" t="s">
        <v>1022</v>
      </c>
      <c r="K238" s="16" t="s">
        <v>1020</v>
      </c>
      <c r="L238" s="16">
        <v>2204005934</v>
      </c>
      <c r="M238" s="12" t="s">
        <v>22</v>
      </c>
    </row>
    <row r="239" ht="80" customHeight="1" spans="1:13">
      <c r="A239" s="12">
        <v>236</v>
      </c>
      <c r="B239" s="13" t="s">
        <v>15</v>
      </c>
      <c r="C239" s="16" t="s">
        <v>1023</v>
      </c>
      <c r="D239" s="16" t="s">
        <v>17</v>
      </c>
      <c r="E239" s="16" t="s">
        <v>17</v>
      </c>
      <c r="F239" s="22">
        <v>44664</v>
      </c>
      <c r="G239" s="16" t="s">
        <v>17</v>
      </c>
      <c r="H239" s="16" t="s">
        <v>1024</v>
      </c>
      <c r="I239" s="22">
        <v>44664</v>
      </c>
      <c r="J239" s="12" t="s">
        <v>960</v>
      </c>
      <c r="K239" s="16" t="s">
        <v>1025</v>
      </c>
      <c r="L239" s="16">
        <v>2204005935</v>
      </c>
      <c r="M239" s="12" t="s">
        <v>22</v>
      </c>
    </row>
    <row r="240" ht="80" customHeight="1" spans="1:13">
      <c r="A240" s="12">
        <v>237</v>
      </c>
      <c r="B240" s="13" t="s">
        <v>15</v>
      </c>
      <c r="C240" s="16" t="s">
        <v>1015</v>
      </c>
      <c r="D240" s="16" t="s">
        <v>17</v>
      </c>
      <c r="E240" s="16" t="s">
        <v>17</v>
      </c>
      <c r="F240" s="22">
        <v>44662</v>
      </c>
      <c r="G240" s="16" t="s">
        <v>17</v>
      </c>
      <c r="H240" s="16" t="s">
        <v>1026</v>
      </c>
      <c r="I240" s="22">
        <v>44664</v>
      </c>
      <c r="J240" s="12" t="s">
        <v>963</v>
      </c>
      <c r="K240" s="16" t="s">
        <v>1017</v>
      </c>
      <c r="L240" s="16">
        <v>2204005938</v>
      </c>
      <c r="M240" s="12" t="s">
        <v>22</v>
      </c>
    </row>
    <row r="241" ht="80" customHeight="1" spans="1:13">
      <c r="A241" s="12">
        <v>238</v>
      </c>
      <c r="B241" s="13" t="s">
        <v>15</v>
      </c>
      <c r="C241" s="16" t="s">
        <v>1027</v>
      </c>
      <c r="D241" s="16" t="s">
        <v>17</v>
      </c>
      <c r="E241" s="16" t="s">
        <v>17</v>
      </c>
      <c r="F241" s="22">
        <v>44565</v>
      </c>
      <c r="G241" s="16" t="s">
        <v>17</v>
      </c>
      <c r="H241" s="16" t="s">
        <v>1018</v>
      </c>
      <c r="I241" s="22">
        <v>44664</v>
      </c>
      <c r="J241" s="12" t="s">
        <v>1028</v>
      </c>
      <c r="K241" s="16" t="s">
        <v>1029</v>
      </c>
      <c r="L241" s="16">
        <v>2204005939</v>
      </c>
      <c r="M241" s="12" t="s">
        <v>22</v>
      </c>
    </row>
    <row r="242" ht="80" customHeight="1" spans="1:13">
      <c r="A242" s="12">
        <v>239</v>
      </c>
      <c r="B242" s="13" t="s">
        <v>15</v>
      </c>
      <c r="C242" s="16" t="s">
        <v>1030</v>
      </c>
      <c r="D242" s="16" t="s">
        <v>17</v>
      </c>
      <c r="E242" s="16" t="s">
        <v>17</v>
      </c>
      <c r="F242" s="22">
        <v>44665</v>
      </c>
      <c r="G242" s="16" t="s">
        <v>17</v>
      </c>
      <c r="H242" s="16" t="s">
        <v>1031</v>
      </c>
      <c r="I242" s="22">
        <v>44665</v>
      </c>
      <c r="J242" s="12" t="s">
        <v>1032</v>
      </c>
      <c r="K242" s="16" t="s">
        <v>1033</v>
      </c>
      <c r="L242" s="16">
        <v>2204006082</v>
      </c>
      <c r="M242" s="12" t="s">
        <v>22</v>
      </c>
    </row>
    <row r="243" ht="80" customHeight="1" spans="1:13">
      <c r="A243" s="12">
        <v>240</v>
      </c>
      <c r="B243" s="13" t="s">
        <v>15</v>
      </c>
      <c r="C243" s="16" t="s">
        <v>541</v>
      </c>
      <c r="D243" s="16" t="s">
        <v>17</v>
      </c>
      <c r="E243" s="16" t="s">
        <v>17</v>
      </c>
      <c r="F243" s="22">
        <v>44669</v>
      </c>
      <c r="G243" s="16" t="s">
        <v>17</v>
      </c>
      <c r="H243" s="16" t="s">
        <v>1034</v>
      </c>
      <c r="I243" s="22">
        <v>44669</v>
      </c>
      <c r="J243" s="12" t="s">
        <v>960</v>
      </c>
      <c r="K243" s="16" t="s">
        <v>1035</v>
      </c>
      <c r="L243" s="16">
        <v>2204006341</v>
      </c>
      <c r="M243" s="12" t="s">
        <v>22</v>
      </c>
    </row>
    <row r="244" ht="80" customHeight="1" spans="1:13">
      <c r="A244" s="12">
        <v>241</v>
      </c>
      <c r="B244" s="13" t="s">
        <v>15</v>
      </c>
      <c r="C244" s="16" t="s">
        <v>1036</v>
      </c>
      <c r="D244" s="16" t="s">
        <v>1037</v>
      </c>
      <c r="E244" s="16" t="s">
        <v>73</v>
      </c>
      <c r="F244" s="22">
        <v>44639</v>
      </c>
      <c r="G244" s="16" t="s">
        <v>1038</v>
      </c>
      <c r="H244" s="16" t="s">
        <v>1039</v>
      </c>
      <c r="I244" s="22">
        <v>44669</v>
      </c>
      <c r="J244" s="12" t="s">
        <v>1040</v>
      </c>
      <c r="K244" s="16" t="s">
        <v>1041</v>
      </c>
      <c r="L244" s="16">
        <v>2204006355</v>
      </c>
      <c r="M244" s="12" t="s">
        <v>22</v>
      </c>
    </row>
    <row r="245" ht="80" customHeight="1" spans="1:13">
      <c r="A245" s="12">
        <v>242</v>
      </c>
      <c r="B245" s="13" t="s">
        <v>15</v>
      </c>
      <c r="C245" s="16" t="s">
        <v>1042</v>
      </c>
      <c r="D245" s="16" t="s">
        <v>1043</v>
      </c>
      <c r="E245" s="16" t="s">
        <v>1044</v>
      </c>
      <c r="F245" s="22">
        <v>44502</v>
      </c>
      <c r="G245" s="16" t="s">
        <v>1045</v>
      </c>
      <c r="H245" s="16" t="s">
        <v>1039</v>
      </c>
      <c r="I245" s="22">
        <v>44669</v>
      </c>
      <c r="J245" s="12" t="s">
        <v>1046</v>
      </c>
      <c r="K245" s="16" t="s">
        <v>1047</v>
      </c>
      <c r="L245" s="16">
        <v>2204006356</v>
      </c>
      <c r="M245" s="12" t="s">
        <v>22</v>
      </c>
    </row>
    <row r="246" ht="80" customHeight="1" spans="1:13">
      <c r="A246" s="12">
        <v>243</v>
      </c>
      <c r="B246" s="13" t="s">
        <v>15</v>
      </c>
      <c r="C246" s="16" t="s">
        <v>1048</v>
      </c>
      <c r="D246" s="16" t="s">
        <v>1049</v>
      </c>
      <c r="E246" s="16" t="s">
        <v>555</v>
      </c>
      <c r="F246" s="22">
        <v>44485</v>
      </c>
      <c r="G246" s="16" t="s">
        <v>1050</v>
      </c>
      <c r="H246" s="16" t="s">
        <v>1039</v>
      </c>
      <c r="I246" s="22">
        <v>44669</v>
      </c>
      <c r="J246" s="12" t="s">
        <v>1051</v>
      </c>
      <c r="K246" s="16" t="s">
        <v>1052</v>
      </c>
      <c r="L246" s="16">
        <v>2204006362</v>
      </c>
      <c r="M246" s="12" t="s">
        <v>22</v>
      </c>
    </row>
    <row r="247" ht="80" customHeight="1" spans="1:13">
      <c r="A247" s="12">
        <v>244</v>
      </c>
      <c r="B247" s="13" t="s">
        <v>15</v>
      </c>
      <c r="C247" s="16" t="s">
        <v>1053</v>
      </c>
      <c r="D247" s="16" t="s">
        <v>17</v>
      </c>
      <c r="E247" s="16" t="s">
        <v>1054</v>
      </c>
      <c r="F247" s="22">
        <v>44669</v>
      </c>
      <c r="G247" s="16" t="s">
        <v>1055</v>
      </c>
      <c r="H247" s="16" t="s">
        <v>1056</v>
      </c>
      <c r="I247" s="22">
        <v>44671</v>
      </c>
      <c r="J247" s="12" t="s">
        <v>1057</v>
      </c>
      <c r="K247" s="16" t="s">
        <v>1058</v>
      </c>
      <c r="L247" s="16">
        <v>2204006836</v>
      </c>
      <c r="M247" s="12" t="s">
        <v>22</v>
      </c>
    </row>
    <row r="248" ht="80" customHeight="1" spans="1:13">
      <c r="A248" s="12">
        <v>245</v>
      </c>
      <c r="B248" s="13" t="s">
        <v>15</v>
      </c>
      <c r="C248" s="16" t="s">
        <v>1059</v>
      </c>
      <c r="D248" s="16" t="s">
        <v>1060</v>
      </c>
      <c r="E248" s="16" t="s">
        <v>1061</v>
      </c>
      <c r="F248" s="22">
        <v>44556</v>
      </c>
      <c r="G248" s="16" t="s">
        <v>1062</v>
      </c>
      <c r="H248" s="16" t="s">
        <v>1063</v>
      </c>
      <c r="I248" s="22">
        <v>44675</v>
      </c>
      <c r="J248" s="12" t="s">
        <v>1022</v>
      </c>
      <c r="K248" s="16" t="s">
        <v>1064</v>
      </c>
      <c r="L248" s="16">
        <v>2204006960</v>
      </c>
      <c r="M248" s="12" t="s">
        <v>22</v>
      </c>
    </row>
    <row r="249" ht="80" customHeight="1" spans="1:13">
      <c r="A249" s="12">
        <v>246</v>
      </c>
      <c r="B249" s="13" t="s">
        <v>15</v>
      </c>
      <c r="C249" s="23" t="s">
        <v>1065</v>
      </c>
      <c r="D249" s="24" t="s">
        <v>17</v>
      </c>
      <c r="E249" s="23" t="s">
        <v>1066</v>
      </c>
      <c r="F249" s="25" t="s">
        <v>1067</v>
      </c>
      <c r="G249" s="25" t="s">
        <v>1068</v>
      </c>
      <c r="H249" s="23" t="s">
        <v>1069</v>
      </c>
      <c r="I249" s="26">
        <v>44643</v>
      </c>
      <c r="J249" s="25" t="s">
        <v>1070</v>
      </c>
      <c r="K249" s="25" t="s">
        <v>1071</v>
      </c>
      <c r="L249" s="25" t="s">
        <v>1072</v>
      </c>
      <c r="M249" s="23" t="s">
        <v>22</v>
      </c>
    </row>
    <row r="250" ht="80" customHeight="1" spans="1:13">
      <c r="A250" s="12">
        <v>247</v>
      </c>
      <c r="B250" s="13" t="s">
        <v>15</v>
      </c>
      <c r="C250" s="23" t="s">
        <v>1073</v>
      </c>
      <c r="D250" s="24" t="s">
        <v>1074</v>
      </c>
      <c r="E250" s="23" t="s">
        <v>1075</v>
      </c>
      <c r="F250" s="25" t="s">
        <v>1076</v>
      </c>
      <c r="G250" s="25" t="s">
        <v>1077</v>
      </c>
      <c r="H250" s="23" t="s">
        <v>1077</v>
      </c>
      <c r="I250" s="26">
        <v>44643</v>
      </c>
      <c r="J250" s="25" t="s">
        <v>1070</v>
      </c>
      <c r="K250" s="25" t="s">
        <v>1071</v>
      </c>
      <c r="L250" s="25" t="s">
        <v>1078</v>
      </c>
      <c r="M250" s="23" t="s">
        <v>22</v>
      </c>
    </row>
    <row r="251" ht="80" customHeight="1" spans="1:13">
      <c r="A251" s="12">
        <v>248</v>
      </c>
      <c r="B251" s="13" t="s">
        <v>15</v>
      </c>
      <c r="C251" s="23" t="s">
        <v>1079</v>
      </c>
      <c r="D251" s="24" t="s">
        <v>1080</v>
      </c>
      <c r="E251" s="23" t="s">
        <v>1081</v>
      </c>
      <c r="F251" s="25" t="s">
        <v>1082</v>
      </c>
      <c r="G251" s="25" t="s">
        <v>1083</v>
      </c>
      <c r="H251" s="23" t="s">
        <v>1084</v>
      </c>
      <c r="I251" s="26">
        <v>44643</v>
      </c>
      <c r="J251" s="25" t="s">
        <v>1070</v>
      </c>
      <c r="K251" s="25" t="s">
        <v>1071</v>
      </c>
      <c r="L251" s="25" t="s">
        <v>1085</v>
      </c>
      <c r="M251" s="23" t="s">
        <v>22</v>
      </c>
    </row>
    <row r="252" ht="80" customHeight="1" spans="1:13">
      <c r="A252" s="12">
        <v>249</v>
      </c>
      <c r="B252" s="13" t="s">
        <v>15</v>
      </c>
      <c r="C252" s="23" t="s">
        <v>1086</v>
      </c>
      <c r="D252" s="25" t="s">
        <v>1087</v>
      </c>
      <c r="E252" s="23" t="s">
        <v>1088</v>
      </c>
      <c r="F252" s="25" t="s">
        <v>1082</v>
      </c>
      <c r="G252" s="25" t="s">
        <v>1089</v>
      </c>
      <c r="H252" s="23" t="s">
        <v>1090</v>
      </c>
      <c r="I252" s="26">
        <v>44641</v>
      </c>
      <c r="J252" s="25" t="s">
        <v>1091</v>
      </c>
      <c r="K252" s="25" t="s">
        <v>1092</v>
      </c>
      <c r="L252" s="25" t="s">
        <v>1093</v>
      </c>
      <c r="M252" s="23" t="s">
        <v>22</v>
      </c>
    </row>
    <row r="253" ht="80" customHeight="1" spans="1:13">
      <c r="A253" s="12">
        <v>250</v>
      </c>
      <c r="B253" s="13" t="s">
        <v>15</v>
      </c>
      <c r="C253" s="23" t="s">
        <v>1094</v>
      </c>
      <c r="D253" s="25" t="s">
        <v>1095</v>
      </c>
      <c r="E253" s="23" t="s">
        <v>1096</v>
      </c>
      <c r="F253" s="25" t="s">
        <v>1097</v>
      </c>
      <c r="G253" s="25" t="s">
        <v>1098</v>
      </c>
      <c r="H253" s="23" t="s">
        <v>1090</v>
      </c>
      <c r="I253" s="26">
        <v>44641</v>
      </c>
      <c r="J253" s="25" t="s">
        <v>1099</v>
      </c>
      <c r="K253" s="25" t="s">
        <v>1092</v>
      </c>
      <c r="L253" s="25" t="s">
        <v>1100</v>
      </c>
      <c r="M253" s="23" t="s">
        <v>22</v>
      </c>
    </row>
    <row r="254" ht="80" customHeight="1" spans="1:13">
      <c r="A254" s="12">
        <v>251</v>
      </c>
      <c r="B254" s="13" t="s">
        <v>15</v>
      </c>
      <c r="C254" s="23" t="s">
        <v>1101</v>
      </c>
      <c r="D254" s="25" t="s">
        <v>1102</v>
      </c>
      <c r="E254" s="23" t="s">
        <v>1103</v>
      </c>
      <c r="F254" s="25" t="s">
        <v>1104</v>
      </c>
      <c r="G254" s="25" t="s">
        <v>1105</v>
      </c>
      <c r="H254" s="23" t="s">
        <v>1106</v>
      </c>
      <c r="I254" s="26">
        <v>44641</v>
      </c>
      <c r="J254" s="25" t="s">
        <v>1107</v>
      </c>
      <c r="K254" s="25" t="s">
        <v>1092</v>
      </c>
      <c r="L254" s="25" t="s">
        <v>1108</v>
      </c>
      <c r="M254" s="23" t="s">
        <v>22</v>
      </c>
    </row>
    <row r="255" ht="80" customHeight="1" spans="1:13">
      <c r="A255" s="12">
        <v>252</v>
      </c>
      <c r="B255" s="13" t="s">
        <v>15</v>
      </c>
      <c r="C255" s="23" t="s">
        <v>1109</v>
      </c>
      <c r="D255" s="25" t="s">
        <v>1110</v>
      </c>
      <c r="E255" s="23" t="s">
        <v>1111</v>
      </c>
      <c r="F255" s="25" t="s">
        <v>1112</v>
      </c>
      <c r="G255" s="25" t="s">
        <v>1113</v>
      </c>
      <c r="H255" s="23" t="s">
        <v>1114</v>
      </c>
      <c r="I255" s="26">
        <v>44641</v>
      </c>
      <c r="J255" s="25" t="s">
        <v>1099</v>
      </c>
      <c r="K255" s="25" t="s">
        <v>1092</v>
      </c>
      <c r="L255" s="25" t="s">
        <v>1115</v>
      </c>
      <c r="M255" s="23" t="s">
        <v>22</v>
      </c>
    </row>
    <row r="256" ht="80" customHeight="1" spans="1:13">
      <c r="A256" s="12">
        <v>253</v>
      </c>
      <c r="B256" s="13" t="s">
        <v>15</v>
      </c>
      <c r="C256" s="23" t="s">
        <v>1116</v>
      </c>
      <c r="D256" s="25" t="s">
        <v>1117</v>
      </c>
      <c r="E256" s="23" t="s">
        <v>1118</v>
      </c>
      <c r="F256" s="25" t="s">
        <v>1119</v>
      </c>
      <c r="G256" s="25" t="s">
        <v>1120</v>
      </c>
      <c r="H256" s="23" t="s">
        <v>1114</v>
      </c>
      <c r="I256" s="26">
        <v>44641</v>
      </c>
      <c r="J256" s="25" t="s">
        <v>1121</v>
      </c>
      <c r="K256" s="25" t="s">
        <v>1092</v>
      </c>
      <c r="L256" s="25" t="s">
        <v>1122</v>
      </c>
      <c r="M256" s="23" t="s">
        <v>22</v>
      </c>
    </row>
    <row r="257" ht="80" customHeight="1" spans="1:13">
      <c r="A257" s="12">
        <v>254</v>
      </c>
      <c r="B257" s="13" t="s">
        <v>15</v>
      </c>
      <c r="C257" s="23" t="s">
        <v>1123</v>
      </c>
      <c r="D257" s="25" t="s">
        <v>17</v>
      </c>
      <c r="E257" s="23" t="s">
        <v>17</v>
      </c>
      <c r="F257" s="25" t="s">
        <v>1124</v>
      </c>
      <c r="G257" s="23" t="s">
        <v>17</v>
      </c>
      <c r="H257" s="23" t="s">
        <v>1125</v>
      </c>
      <c r="I257" s="26">
        <v>44642</v>
      </c>
      <c r="J257" s="25" t="s">
        <v>1126</v>
      </c>
      <c r="K257" s="25" t="s">
        <v>1127</v>
      </c>
      <c r="L257" s="25" t="s">
        <v>1128</v>
      </c>
      <c r="M257" s="23" t="s">
        <v>22</v>
      </c>
    </row>
    <row r="258" ht="80" customHeight="1" spans="1:13">
      <c r="A258" s="12">
        <v>255</v>
      </c>
      <c r="B258" s="13" t="s">
        <v>15</v>
      </c>
      <c r="C258" s="23" t="s">
        <v>1129</v>
      </c>
      <c r="D258" s="25" t="s">
        <v>17</v>
      </c>
      <c r="E258" s="23" t="s">
        <v>17</v>
      </c>
      <c r="F258" s="25" t="s">
        <v>1124</v>
      </c>
      <c r="G258" s="23" t="s">
        <v>17</v>
      </c>
      <c r="H258" s="23" t="s">
        <v>1125</v>
      </c>
      <c r="I258" s="26">
        <v>44642</v>
      </c>
      <c r="J258" s="25" t="s">
        <v>1126</v>
      </c>
      <c r="K258" s="25" t="s">
        <v>1127</v>
      </c>
      <c r="L258" s="25" t="s">
        <v>1130</v>
      </c>
      <c r="M258" s="23" t="s">
        <v>22</v>
      </c>
    </row>
    <row r="259" ht="80" customHeight="1" spans="1:13">
      <c r="A259" s="12">
        <v>256</v>
      </c>
      <c r="B259" s="13" t="s">
        <v>15</v>
      </c>
      <c r="C259" s="23" t="s">
        <v>1131</v>
      </c>
      <c r="D259" s="25" t="s">
        <v>1132</v>
      </c>
      <c r="E259" s="23" t="s">
        <v>1133</v>
      </c>
      <c r="F259" s="25" t="s">
        <v>1134</v>
      </c>
      <c r="G259" s="25" t="s">
        <v>1135</v>
      </c>
      <c r="H259" s="23" t="s">
        <v>1136</v>
      </c>
      <c r="I259" s="26">
        <v>44642</v>
      </c>
      <c r="J259" s="25" t="s">
        <v>1137</v>
      </c>
      <c r="K259" s="25" t="s">
        <v>1138</v>
      </c>
      <c r="L259" s="25" t="s">
        <v>1139</v>
      </c>
      <c r="M259" s="23" t="s">
        <v>22</v>
      </c>
    </row>
    <row r="260" ht="80" customHeight="1" spans="1:13">
      <c r="A260" s="12">
        <v>257</v>
      </c>
      <c r="B260" s="13" t="s">
        <v>15</v>
      </c>
      <c r="C260" s="23" t="s">
        <v>1140</v>
      </c>
      <c r="D260" s="25" t="s">
        <v>1141</v>
      </c>
      <c r="E260" s="23" t="s">
        <v>1142</v>
      </c>
      <c r="F260" s="25" t="s">
        <v>1143</v>
      </c>
      <c r="G260" s="25" t="s">
        <v>1144</v>
      </c>
      <c r="H260" s="23" t="s">
        <v>1145</v>
      </c>
      <c r="I260" s="26">
        <v>44642</v>
      </c>
      <c r="J260" s="25" t="s">
        <v>1099</v>
      </c>
      <c r="K260" s="25" t="s">
        <v>1092</v>
      </c>
      <c r="L260" s="25" t="s">
        <v>1146</v>
      </c>
      <c r="M260" s="23" t="s">
        <v>22</v>
      </c>
    </row>
    <row r="261" ht="80" customHeight="1" spans="1:13">
      <c r="A261" s="12">
        <v>258</v>
      </c>
      <c r="B261" s="13" t="s">
        <v>15</v>
      </c>
      <c r="C261" s="23" t="s">
        <v>1147</v>
      </c>
      <c r="D261" s="25" t="s">
        <v>17</v>
      </c>
      <c r="E261" s="23" t="s">
        <v>17</v>
      </c>
      <c r="F261" s="25" t="s">
        <v>1148</v>
      </c>
      <c r="G261" s="23" t="s">
        <v>17</v>
      </c>
      <c r="H261" s="23" t="s">
        <v>1125</v>
      </c>
      <c r="I261" s="26">
        <v>44642</v>
      </c>
      <c r="J261" s="25" t="s">
        <v>19</v>
      </c>
      <c r="K261" s="25" t="s">
        <v>1149</v>
      </c>
      <c r="L261" s="25" t="s">
        <v>1150</v>
      </c>
      <c r="M261" s="23" t="s">
        <v>22</v>
      </c>
    </row>
    <row r="262" ht="80" customHeight="1" spans="1:13">
      <c r="A262" s="12">
        <v>259</v>
      </c>
      <c r="B262" s="13" t="s">
        <v>15</v>
      </c>
      <c r="C262" s="23" t="s">
        <v>1151</v>
      </c>
      <c r="D262" s="25" t="s">
        <v>1152</v>
      </c>
      <c r="E262" s="23" t="s">
        <v>1142</v>
      </c>
      <c r="F262" s="25" t="s">
        <v>1153</v>
      </c>
      <c r="G262" s="25" t="s">
        <v>1154</v>
      </c>
      <c r="H262" s="23" t="s">
        <v>1145</v>
      </c>
      <c r="I262" s="26">
        <v>44642</v>
      </c>
      <c r="J262" s="25" t="s">
        <v>1091</v>
      </c>
      <c r="K262" s="25" t="s">
        <v>1092</v>
      </c>
      <c r="L262" s="25" t="s">
        <v>1155</v>
      </c>
      <c r="M262" s="23" t="s">
        <v>22</v>
      </c>
    </row>
    <row r="263" ht="80" customHeight="1" spans="1:13">
      <c r="A263" s="12">
        <v>260</v>
      </c>
      <c r="B263" s="13" t="s">
        <v>15</v>
      </c>
      <c r="C263" s="23" t="s">
        <v>1156</v>
      </c>
      <c r="D263" s="25" t="s">
        <v>1117</v>
      </c>
      <c r="E263" s="23" t="s">
        <v>1118</v>
      </c>
      <c r="F263" s="25" t="s">
        <v>1157</v>
      </c>
      <c r="G263" s="25" t="s">
        <v>1120</v>
      </c>
      <c r="H263" s="23" t="s">
        <v>1158</v>
      </c>
      <c r="I263" s="26">
        <v>44641</v>
      </c>
      <c r="J263" s="25" t="s">
        <v>1121</v>
      </c>
      <c r="K263" s="25" t="s">
        <v>1092</v>
      </c>
      <c r="L263" s="25" t="s">
        <v>1159</v>
      </c>
      <c r="M263" s="23" t="s">
        <v>22</v>
      </c>
    </row>
    <row r="264" ht="80" customHeight="1" spans="1:13">
      <c r="A264" s="12">
        <v>261</v>
      </c>
      <c r="B264" s="13" t="s">
        <v>15</v>
      </c>
      <c r="C264" s="23" t="s">
        <v>1160</v>
      </c>
      <c r="D264" s="25" t="s">
        <v>1161</v>
      </c>
      <c r="E264" s="23" t="s">
        <v>1162</v>
      </c>
      <c r="F264" s="25" t="s">
        <v>1163</v>
      </c>
      <c r="G264" s="25" t="s">
        <v>1164</v>
      </c>
      <c r="H264" s="23" t="s">
        <v>1136</v>
      </c>
      <c r="I264" s="26">
        <v>44642</v>
      </c>
      <c r="J264" s="25" t="s">
        <v>1165</v>
      </c>
      <c r="K264" s="25" t="s">
        <v>1166</v>
      </c>
      <c r="L264" s="25" t="s">
        <v>1167</v>
      </c>
      <c r="M264" s="23" t="s">
        <v>22</v>
      </c>
    </row>
    <row r="265" ht="80" customHeight="1" spans="1:13">
      <c r="A265" s="12">
        <v>262</v>
      </c>
      <c r="B265" s="13" t="s">
        <v>15</v>
      </c>
      <c r="C265" s="23" t="s">
        <v>1168</v>
      </c>
      <c r="D265" s="25" t="s">
        <v>17</v>
      </c>
      <c r="E265" s="23" t="s">
        <v>1169</v>
      </c>
      <c r="F265" s="25" t="s">
        <v>1170</v>
      </c>
      <c r="G265" s="25" t="s">
        <v>1171</v>
      </c>
      <c r="H265" s="23" t="s">
        <v>1136</v>
      </c>
      <c r="I265" s="26">
        <v>44642</v>
      </c>
      <c r="J265" s="25" t="s">
        <v>1172</v>
      </c>
      <c r="K265" s="25" t="s">
        <v>1166</v>
      </c>
      <c r="L265" s="25" t="s">
        <v>1173</v>
      </c>
      <c r="M265" s="23" t="s">
        <v>22</v>
      </c>
    </row>
    <row r="266" ht="80" customHeight="1" spans="1:13">
      <c r="A266" s="12">
        <v>263</v>
      </c>
      <c r="B266" s="13" t="s">
        <v>15</v>
      </c>
      <c r="C266" s="23" t="s">
        <v>1174</v>
      </c>
      <c r="D266" s="25" t="s">
        <v>1175</v>
      </c>
      <c r="E266" s="23" t="s">
        <v>1176</v>
      </c>
      <c r="F266" s="25" t="s">
        <v>1177</v>
      </c>
      <c r="G266" s="25" t="s">
        <v>1178</v>
      </c>
      <c r="H266" s="23" t="s">
        <v>1136</v>
      </c>
      <c r="I266" s="26">
        <v>44642</v>
      </c>
      <c r="J266" s="25" t="s">
        <v>1172</v>
      </c>
      <c r="K266" s="25" t="s">
        <v>1166</v>
      </c>
      <c r="L266" s="25" t="s">
        <v>1179</v>
      </c>
      <c r="M266" s="23" t="s">
        <v>22</v>
      </c>
    </row>
    <row r="267" ht="80" customHeight="1" spans="1:13">
      <c r="A267" s="12">
        <v>264</v>
      </c>
      <c r="B267" s="13" t="s">
        <v>15</v>
      </c>
      <c r="C267" s="23" t="s">
        <v>1180</v>
      </c>
      <c r="D267" s="25" t="s">
        <v>1181</v>
      </c>
      <c r="E267" s="23" t="s">
        <v>1182</v>
      </c>
      <c r="F267" s="25" t="s">
        <v>1183</v>
      </c>
      <c r="G267" s="25" t="s">
        <v>1184</v>
      </c>
      <c r="H267" s="23" t="s">
        <v>1145</v>
      </c>
      <c r="I267" s="26">
        <v>44642</v>
      </c>
      <c r="J267" s="25" t="s">
        <v>1172</v>
      </c>
      <c r="K267" s="25" t="s">
        <v>1166</v>
      </c>
      <c r="L267" s="25" t="s">
        <v>1185</v>
      </c>
      <c r="M267" s="23" t="s">
        <v>22</v>
      </c>
    </row>
    <row r="268" ht="80" customHeight="1" spans="1:13">
      <c r="A268" s="12">
        <v>265</v>
      </c>
      <c r="B268" s="13" t="s">
        <v>15</v>
      </c>
      <c r="C268" s="23" t="s">
        <v>1186</v>
      </c>
      <c r="D268" s="25" t="s">
        <v>17</v>
      </c>
      <c r="E268" s="23" t="s">
        <v>17</v>
      </c>
      <c r="F268" s="25" t="s">
        <v>1187</v>
      </c>
      <c r="G268" s="25" t="s">
        <v>17</v>
      </c>
      <c r="H268" s="25" t="s">
        <v>1188</v>
      </c>
      <c r="I268" s="30">
        <v>44658</v>
      </c>
      <c r="J268" s="25" t="s">
        <v>1126</v>
      </c>
      <c r="K268" s="25" t="s">
        <v>1189</v>
      </c>
      <c r="L268" s="25" t="s">
        <v>1190</v>
      </c>
      <c r="M268" s="23" t="s">
        <v>22</v>
      </c>
    </row>
    <row r="269" ht="80" customHeight="1" spans="1:13">
      <c r="A269" s="12">
        <v>266</v>
      </c>
      <c r="B269" s="13" t="s">
        <v>15</v>
      </c>
      <c r="C269" s="23" t="s">
        <v>1191</v>
      </c>
      <c r="D269" s="25" t="s">
        <v>17</v>
      </c>
      <c r="E269" s="23" t="s">
        <v>17</v>
      </c>
      <c r="F269" s="25" t="s">
        <v>1192</v>
      </c>
      <c r="G269" s="25" t="s">
        <v>17</v>
      </c>
      <c r="H269" s="25" t="s">
        <v>1188</v>
      </c>
      <c r="I269" s="30">
        <v>44658</v>
      </c>
      <c r="J269" s="25" t="s">
        <v>1126</v>
      </c>
      <c r="K269" s="25" t="s">
        <v>1193</v>
      </c>
      <c r="L269" s="25" t="s">
        <v>1194</v>
      </c>
      <c r="M269" s="23" t="s">
        <v>22</v>
      </c>
    </row>
    <row r="270" ht="80" customHeight="1" spans="1:13">
      <c r="A270" s="12">
        <v>267</v>
      </c>
      <c r="B270" s="13" t="s">
        <v>15</v>
      </c>
      <c r="C270" s="23" t="s">
        <v>1195</v>
      </c>
      <c r="D270" s="25" t="s">
        <v>17</v>
      </c>
      <c r="E270" s="23" t="s">
        <v>17</v>
      </c>
      <c r="F270" s="25" t="s">
        <v>1192</v>
      </c>
      <c r="G270" s="25" t="s">
        <v>17</v>
      </c>
      <c r="H270" s="25" t="s">
        <v>1188</v>
      </c>
      <c r="I270" s="30">
        <v>44658</v>
      </c>
      <c r="J270" s="25" t="s">
        <v>1196</v>
      </c>
      <c r="K270" s="25" t="s">
        <v>1197</v>
      </c>
      <c r="L270" s="25" t="s">
        <v>1198</v>
      </c>
      <c r="M270" s="23" t="s">
        <v>22</v>
      </c>
    </row>
    <row r="271" ht="80" customHeight="1" spans="1:13">
      <c r="A271" s="12">
        <v>268</v>
      </c>
      <c r="B271" s="13" t="s">
        <v>15</v>
      </c>
      <c r="C271" s="23" t="s">
        <v>703</v>
      </c>
      <c r="D271" s="25" t="s">
        <v>17</v>
      </c>
      <c r="E271" s="23" t="s">
        <v>17</v>
      </c>
      <c r="F271" s="25" t="s">
        <v>1192</v>
      </c>
      <c r="G271" s="25" t="s">
        <v>17</v>
      </c>
      <c r="H271" s="25" t="s">
        <v>1199</v>
      </c>
      <c r="I271" s="30">
        <v>44658</v>
      </c>
      <c r="J271" s="25" t="s">
        <v>1126</v>
      </c>
      <c r="K271" s="25" t="s">
        <v>1200</v>
      </c>
      <c r="L271" s="25" t="s">
        <v>1201</v>
      </c>
      <c r="M271" s="23" t="s">
        <v>22</v>
      </c>
    </row>
    <row r="272" ht="80" customHeight="1" spans="1:13">
      <c r="A272" s="12">
        <v>269</v>
      </c>
      <c r="B272" s="13" t="s">
        <v>15</v>
      </c>
      <c r="C272" s="23" t="s">
        <v>541</v>
      </c>
      <c r="D272" s="25" t="s">
        <v>17</v>
      </c>
      <c r="E272" s="23" t="s">
        <v>17</v>
      </c>
      <c r="F272" s="25" t="s">
        <v>1192</v>
      </c>
      <c r="G272" s="25" t="s">
        <v>17</v>
      </c>
      <c r="H272" s="25" t="s">
        <v>1199</v>
      </c>
      <c r="I272" s="30">
        <v>44658</v>
      </c>
      <c r="J272" s="25" t="s">
        <v>19</v>
      </c>
      <c r="K272" s="25" t="s">
        <v>1202</v>
      </c>
      <c r="L272" s="25" t="s">
        <v>1203</v>
      </c>
      <c r="M272" s="23" t="s">
        <v>22</v>
      </c>
    </row>
    <row r="273" ht="80" customHeight="1" spans="1:13">
      <c r="A273" s="12">
        <v>270</v>
      </c>
      <c r="B273" s="13" t="s">
        <v>15</v>
      </c>
      <c r="C273" s="23" t="s">
        <v>850</v>
      </c>
      <c r="D273" s="25" t="s">
        <v>17</v>
      </c>
      <c r="E273" s="23" t="s">
        <v>17</v>
      </c>
      <c r="F273" s="25" t="s">
        <v>1192</v>
      </c>
      <c r="G273" s="25" t="s">
        <v>17</v>
      </c>
      <c r="H273" s="25" t="s">
        <v>1199</v>
      </c>
      <c r="I273" s="30">
        <v>44658</v>
      </c>
      <c r="J273" s="25" t="s">
        <v>1126</v>
      </c>
      <c r="K273" s="25" t="s">
        <v>1127</v>
      </c>
      <c r="L273" s="25" t="s">
        <v>1204</v>
      </c>
      <c r="M273" s="23" t="s">
        <v>22</v>
      </c>
    </row>
    <row r="274" ht="80" customHeight="1" spans="1:13">
      <c r="A274" s="12">
        <v>271</v>
      </c>
      <c r="B274" s="13" t="s">
        <v>15</v>
      </c>
      <c r="C274" s="23" t="s">
        <v>192</v>
      </c>
      <c r="D274" s="25" t="s">
        <v>17</v>
      </c>
      <c r="E274" s="23" t="s">
        <v>17</v>
      </c>
      <c r="F274" s="25" t="s">
        <v>1205</v>
      </c>
      <c r="G274" s="25" t="s">
        <v>17</v>
      </c>
      <c r="H274" s="25" t="s">
        <v>1206</v>
      </c>
      <c r="I274" s="30">
        <v>44658</v>
      </c>
      <c r="J274" s="25" t="s">
        <v>1126</v>
      </c>
      <c r="K274" s="25" t="s">
        <v>1200</v>
      </c>
      <c r="L274" s="25" t="s">
        <v>1207</v>
      </c>
      <c r="M274" s="23" t="s">
        <v>22</v>
      </c>
    </row>
    <row r="275" ht="80" customHeight="1" spans="1:13">
      <c r="A275" s="12">
        <v>272</v>
      </c>
      <c r="B275" s="13" t="s">
        <v>15</v>
      </c>
      <c r="C275" s="23" t="s">
        <v>1208</v>
      </c>
      <c r="D275" s="25" t="s">
        <v>17</v>
      </c>
      <c r="E275" s="23" t="s">
        <v>17</v>
      </c>
      <c r="F275" s="25" t="s">
        <v>1209</v>
      </c>
      <c r="G275" s="25" t="s">
        <v>17</v>
      </c>
      <c r="H275" s="25" t="s">
        <v>1206</v>
      </c>
      <c r="I275" s="30">
        <v>44658</v>
      </c>
      <c r="J275" s="25" t="s">
        <v>1210</v>
      </c>
      <c r="K275" s="25" t="s">
        <v>1211</v>
      </c>
      <c r="L275" s="25" t="s">
        <v>1212</v>
      </c>
      <c r="M275" s="23" t="s">
        <v>22</v>
      </c>
    </row>
    <row r="276" ht="80" customHeight="1" spans="1:13">
      <c r="A276" s="12">
        <v>273</v>
      </c>
      <c r="B276" s="13" t="s">
        <v>15</v>
      </c>
      <c r="C276" s="23" t="s">
        <v>1213</v>
      </c>
      <c r="D276" s="25" t="s">
        <v>17</v>
      </c>
      <c r="E276" s="23" t="s">
        <v>17</v>
      </c>
      <c r="F276" s="25" t="s">
        <v>1187</v>
      </c>
      <c r="G276" s="25" t="s">
        <v>17</v>
      </c>
      <c r="H276" s="25" t="s">
        <v>1188</v>
      </c>
      <c r="I276" s="30">
        <v>44658</v>
      </c>
      <c r="J276" s="25" t="s">
        <v>1126</v>
      </c>
      <c r="K276" s="25" t="s">
        <v>1214</v>
      </c>
      <c r="L276" s="25" t="s">
        <v>1215</v>
      </c>
      <c r="M276" s="23" t="s">
        <v>22</v>
      </c>
    </row>
    <row r="277" ht="80" customHeight="1" spans="1:13">
      <c r="A277" s="12">
        <v>274</v>
      </c>
      <c r="B277" s="13" t="s">
        <v>15</v>
      </c>
      <c r="C277" s="23" t="s">
        <v>1216</v>
      </c>
      <c r="D277" s="25" t="s">
        <v>17</v>
      </c>
      <c r="E277" s="23" t="s">
        <v>17</v>
      </c>
      <c r="F277" s="25" t="s">
        <v>1217</v>
      </c>
      <c r="G277" s="25" t="s">
        <v>17</v>
      </c>
      <c r="H277" s="25" t="s">
        <v>1206</v>
      </c>
      <c r="I277" s="30">
        <v>44658</v>
      </c>
      <c r="J277" s="25" t="s">
        <v>19</v>
      </c>
      <c r="K277" s="25" t="s">
        <v>1218</v>
      </c>
      <c r="L277" s="25" t="s">
        <v>1219</v>
      </c>
      <c r="M277" s="23" t="s">
        <v>22</v>
      </c>
    </row>
    <row r="278" ht="80" customHeight="1" spans="1:13">
      <c r="A278" s="12">
        <v>275</v>
      </c>
      <c r="B278" s="13" t="s">
        <v>15</v>
      </c>
      <c r="C278" s="23" t="s">
        <v>776</v>
      </c>
      <c r="D278" s="25" t="s">
        <v>17</v>
      </c>
      <c r="E278" s="23" t="s">
        <v>17</v>
      </c>
      <c r="F278" s="25" t="s">
        <v>1205</v>
      </c>
      <c r="G278" s="25" t="s">
        <v>17</v>
      </c>
      <c r="H278" s="25" t="s">
        <v>1220</v>
      </c>
      <c r="I278" s="30">
        <v>44658</v>
      </c>
      <c r="J278" s="25" t="s">
        <v>19</v>
      </c>
      <c r="K278" s="25" t="s">
        <v>1149</v>
      </c>
      <c r="L278" s="25" t="s">
        <v>1221</v>
      </c>
      <c r="M278" s="23" t="s">
        <v>22</v>
      </c>
    </row>
    <row r="279" ht="80" customHeight="1" spans="1:13">
      <c r="A279" s="12">
        <v>276</v>
      </c>
      <c r="B279" s="13" t="s">
        <v>15</v>
      </c>
      <c r="C279" s="23" t="s">
        <v>1222</v>
      </c>
      <c r="D279" s="25" t="s">
        <v>17</v>
      </c>
      <c r="E279" s="23" t="s">
        <v>17</v>
      </c>
      <c r="F279" s="25" t="s">
        <v>1205</v>
      </c>
      <c r="G279" s="25" t="s">
        <v>17</v>
      </c>
      <c r="H279" s="25" t="s">
        <v>1220</v>
      </c>
      <c r="I279" s="30">
        <v>44658</v>
      </c>
      <c r="J279" s="25" t="s">
        <v>1126</v>
      </c>
      <c r="K279" s="25" t="s">
        <v>1223</v>
      </c>
      <c r="L279" s="25" t="s">
        <v>1224</v>
      </c>
      <c r="M279" s="23" t="s">
        <v>22</v>
      </c>
    </row>
    <row r="280" ht="80" customHeight="1" spans="1:13">
      <c r="A280" s="12">
        <v>277</v>
      </c>
      <c r="B280" s="13" t="s">
        <v>15</v>
      </c>
      <c r="C280" s="23" t="s">
        <v>1225</v>
      </c>
      <c r="D280" s="25" t="s">
        <v>17</v>
      </c>
      <c r="E280" s="23" t="s">
        <v>17</v>
      </c>
      <c r="F280" s="25" t="s">
        <v>1205</v>
      </c>
      <c r="G280" s="25" t="s">
        <v>17</v>
      </c>
      <c r="H280" s="25" t="s">
        <v>1220</v>
      </c>
      <c r="I280" s="30">
        <v>44658</v>
      </c>
      <c r="J280" s="25" t="s">
        <v>19</v>
      </c>
      <c r="K280" s="25" t="s">
        <v>1226</v>
      </c>
      <c r="L280" s="25" t="s">
        <v>1227</v>
      </c>
      <c r="M280" s="23" t="s">
        <v>22</v>
      </c>
    </row>
    <row r="281" ht="80" customHeight="1" spans="1:13">
      <c r="A281" s="12">
        <v>278</v>
      </c>
      <c r="B281" s="13" t="s">
        <v>15</v>
      </c>
      <c r="C281" s="23" t="s">
        <v>1228</v>
      </c>
      <c r="D281" s="25" t="s">
        <v>17</v>
      </c>
      <c r="E281" s="23" t="s">
        <v>17</v>
      </c>
      <c r="F281" s="25" t="s">
        <v>1192</v>
      </c>
      <c r="G281" s="25" t="s">
        <v>17</v>
      </c>
      <c r="H281" s="25" t="s">
        <v>1220</v>
      </c>
      <c r="I281" s="30">
        <v>44658</v>
      </c>
      <c r="J281" s="25" t="s">
        <v>1196</v>
      </c>
      <c r="K281" s="25" t="s">
        <v>1229</v>
      </c>
      <c r="L281" s="25" t="s">
        <v>1230</v>
      </c>
      <c r="M281" s="23" t="s">
        <v>22</v>
      </c>
    </row>
    <row r="282" ht="80" customHeight="1" spans="1:13">
      <c r="A282" s="12">
        <v>279</v>
      </c>
      <c r="B282" s="13" t="s">
        <v>15</v>
      </c>
      <c r="C282" s="23" t="s">
        <v>519</v>
      </c>
      <c r="D282" s="25" t="s">
        <v>17</v>
      </c>
      <c r="E282" s="23" t="s">
        <v>17</v>
      </c>
      <c r="F282" s="25" t="s">
        <v>1231</v>
      </c>
      <c r="G282" s="25" t="s">
        <v>17</v>
      </c>
      <c r="H282" s="25" t="s">
        <v>1232</v>
      </c>
      <c r="I282" s="30">
        <v>44658</v>
      </c>
      <c r="J282" s="25" t="s">
        <v>19</v>
      </c>
      <c r="K282" s="25" t="s">
        <v>1233</v>
      </c>
      <c r="L282" s="25" t="s">
        <v>1234</v>
      </c>
      <c r="M282" s="23" t="s">
        <v>22</v>
      </c>
    </row>
    <row r="283" ht="80" customHeight="1" spans="1:13">
      <c r="A283" s="12">
        <v>280</v>
      </c>
      <c r="B283" s="13" t="s">
        <v>15</v>
      </c>
      <c r="C283" s="23" t="s">
        <v>1235</v>
      </c>
      <c r="D283" s="25" t="s">
        <v>17</v>
      </c>
      <c r="E283" s="23" t="s">
        <v>17</v>
      </c>
      <c r="F283" s="25" t="s">
        <v>1236</v>
      </c>
      <c r="G283" s="25" t="s">
        <v>17</v>
      </c>
      <c r="H283" s="25" t="s">
        <v>1232</v>
      </c>
      <c r="I283" s="30">
        <v>44658</v>
      </c>
      <c r="J283" s="25" t="s">
        <v>101</v>
      </c>
      <c r="K283" s="25" t="s">
        <v>1237</v>
      </c>
      <c r="L283" s="25" t="s">
        <v>1238</v>
      </c>
      <c r="M283" s="23" t="s">
        <v>22</v>
      </c>
    </row>
    <row r="284" ht="80" customHeight="1" spans="1:13">
      <c r="A284" s="12">
        <v>281</v>
      </c>
      <c r="B284" s="13" t="s">
        <v>15</v>
      </c>
      <c r="C284" s="23" t="s">
        <v>1239</v>
      </c>
      <c r="D284" s="25" t="s">
        <v>1240</v>
      </c>
      <c r="E284" s="23" t="s">
        <v>17</v>
      </c>
      <c r="F284" s="25" t="s">
        <v>1241</v>
      </c>
      <c r="G284" s="25" t="s">
        <v>1242</v>
      </c>
      <c r="H284" s="25" t="s">
        <v>1243</v>
      </c>
      <c r="I284" s="30">
        <v>44658</v>
      </c>
      <c r="J284" s="25" t="s">
        <v>1244</v>
      </c>
      <c r="K284" s="25" t="s">
        <v>1245</v>
      </c>
      <c r="L284" s="25" t="s">
        <v>1246</v>
      </c>
      <c r="M284" s="23" t="s">
        <v>22</v>
      </c>
    </row>
    <row r="285" ht="80" customHeight="1" spans="1:13">
      <c r="A285" s="12">
        <v>282</v>
      </c>
      <c r="B285" s="13" t="s">
        <v>15</v>
      </c>
      <c r="C285" s="23" t="s">
        <v>642</v>
      </c>
      <c r="D285" s="25" t="s">
        <v>17</v>
      </c>
      <c r="E285" s="23" t="s">
        <v>17</v>
      </c>
      <c r="F285" s="25" t="s">
        <v>1247</v>
      </c>
      <c r="G285" s="25" t="s">
        <v>17</v>
      </c>
      <c r="H285" s="25" t="s">
        <v>1248</v>
      </c>
      <c r="I285" s="30">
        <v>44663</v>
      </c>
      <c r="J285" s="25" t="s">
        <v>1126</v>
      </c>
      <c r="K285" s="25" t="s">
        <v>1249</v>
      </c>
      <c r="L285" s="25" t="s">
        <v>1250</v>
      </c>
      <c r="M285" s="23" t="s">
        <v>22</v>
      </c>
    </row>
    <row r="286" ht="80" customHeight="1" spans="1:13">
      <c r="A286" s="12">
        <v>283</v>
      </c>
      <c r="B286" s="13" t="s">
        <v>15</v>
      </c>
      <c r="C286" s="23" t="s">
        <v>1251</v>
      </c>
      <c r="D286" s="25" t="s">
        <v>17</v>
      </c>
      <c r="E286" s="23" t="s">
        <v>17</v>
      </c>
      <c r="F286" s="25" t="s">
        <v>1252</v>
      </c>
      <c r="G286" s="25" t="s">
        <v>17</v>
      </c>
      <c r="H286" s="25" t="s">
        <v>1248</v>
      </c>
      <c r="I286" s="30">
        <v>44663</v>
      </c>
      <c r="J286" s="25" t="s">
        <v>1126</v>
      </c>
      <c r="K286" s="25" t="s">
        <v>1127</v>
      </c>
      <c r="L286" s="25" t="s">
        <v>1253</v>
      </c>
      <c r="M286" s="23" t="s">
        <v>22</v>
      </c>
    </row>
    <row r="287" ht="80" customHeight="1" spans="1:13">
      <c r="A287" s="12">
        <v>284</v>
      </c>
      <c r="B287" s="13" t="s">
        <v>15</v>
      </c>
      <c r="C287" s="23" t="s">
        <v>642</v>
      </c>
      <c r="D287" s="25" t="s">
        <v>17</v>
      </c>
      <c r="E287" s="23" t="s">
        <v>17</v>
      </c>
      <c r="F287" s="25" t="s">
        <v>1254</v>
      </c>
      <c r="G287" s="25" t="s">
        <v>17</v>
      </c>
      <c r="H287" s="25" t="s">
        <v>1255</v>
      </c>
      <c r="I287" s="30">
        <v>44663</v>
      </c>
      <c r="J287" s="25" t="s">
        <v>1126</v>
      </c>
      <c r="K287" s="25" t="s">
        <v>1249</v>
      </c>
      <c r="L287" s="25" t="s">
        <v>1256</v>
      </c>
      <c r="M287" s="23" t="s">
        <v>22</v>
      </c>
    </row>
    <row r="288" ht="80" customHeight="1" spans="1:13">
      <c r="A288" s="12">
        <v>285</v>
      </c>
      <c r="B288" s="13" t="s">
        <v>15</v>
      </c>
      <c r="C288" s="23" t="s">
        <v>1257</v>
      </c>
      <c r="D288" s="25" t="s">
        <v>17</v>
      </c>
      <c r="E288" s="23" t="s">
        <v>17</v>
      </c>
      <c r="F288" s="25" t="s">
        <v>1247</v>
      </c>
      <c r="G288" s="25" t="s">
        <v>17</v>
      </c>
      <c r="H288" s="25" t="s">
        <v>1258</v>
      </c>
      <c r="I288" s="30">
        <v>44663</v>
      </c>
      <c r="J288" s="25" t="s">
        <v>1126</v>
      </c>
      <c r="K288" s="25" t="s">
        <v>1259</v>
      </c>
      <c r="L288" s="25" t="s">
        <v>1260</v>
      </c>
      <c r="M288" s="23" t="s">
        <v>22</v>
      </c>
    </row>
    <row r="289" ht="80" customHeight="1" spans="1:13">
      <c r="A289" s="12">
        <v>286</v>
      </c>
      <c r="B289" s="13" t="s">
        <v>15</v>
      </c>
      <c r="C289" s="23" t="s">
        <v>519</v>
      </c>
      <c r="D289" s="25" t="s">
        <v>17</v>
      </c>
      <c r="E289" s="23" t="s">
        <v>17</v>
      </c>
      <c r="F289" s="25" t="s">
        <v>1247</v>
      </c>
      <c r="G289" s="25" t="s">
        <v>17</v>
      </c>
      <c r="H289" s="25" t="s">
        <v>1258</v>
      </c>
      <c r="I289" s="30">
        <v>44663</v>
      </c>
      <c r="J289" s="25" t="s">
        <v>19</v>
      </c>
      <c r="K289" s="25" t="s">
        <v>1233</v>
      </c>
      <c r="L289" s="25" t="s">
        <v>1261</v>
      </c>
      <c r="M289" s="23" t="s">
        <v>22</v>
      </c>
    </row>
    <row r="290" ht="80" customHeight="1" spans="1:13">
      <c r="A290" s="12">
        <v>287</v>
      </c>
      <c r="B290" s="13" t="s">
        <v>15</v>
      </c>
      <c r="C290" s="23" t="s">
        <v>1262</v>
      </c>
      <c r="D290" s="25" t="s">
        <v>17</v>
      </c>
      <c r="E290" s="23" t="s">
        <v>17</v>
      </c>
      <c r="F290" s="25" t="s">
        <v>1252</v>
      </c>
      <c r="G290" s="25" t="s">
        <v>17</v>
      </c>
      <c r="H290" s="25" t="s">
        <v>1263</v>
      </c>
      <c r="I290" s="30">
        <v>44663</v>
      </c>
      <c r="J290" s="25" t="s">
        <v>19</v>
      </c>
      <c r="K290" s="25" t="s">
        <v>1226</v>
      </c>
      <c r="L290" s="25" t="s">
        <v>1264</v>
      </c>
      <c r="M290" s="23" t="s">
        <v>22</v>
      </c>
    </row>
    <row r="291" ht="80" customHeight="1" spans="1:13">
      <c r="A291" s="12">
        <v>288</v>
      </c>
      <c r="B291" s="13" t="s">
        <v>15</v>
      </c>
      <c r="C291" s="23" t="s">
        <v>1265</v>
      </c>
      <c r="D291" s="25" t="s">
        <v>1266</v>
      </c>
      <c r="E291" s="23" t="s">
        <v>1267</v>
      </c>
      <c r="F291" s="25" t="s">
        <v>1268</v>
      </c>
      <c r="G291" s="25" t="s">
        <v>1269</v>
      </c>
      <c r="H291" s="25" t="s">
        <v>1258</v>
      </c>
      <c r="I291" s="30">
        <v>44663</v>
      </c>
      <c r="J291" s="25" t="s">
        <v>1270</v>
      </c>
      <c r="K291" s="25" t="s">
        <v>1271</v>
      </c>
      <c r="L291" s="25" t="s">
        <v>1272</v>
      </c>
      <c r="M291" s="23" t="s">
        <v>22</v>
      </c>
    </row>
    <row r="292" ht="80" customHeight="1" spans="1:13">
      <c r="A292" s="12">
        <v>289</v>
      </c>
      <c r="B292" s="13" t="s">
        <v>15</v>
      </c>
      <c r="C292" s="23" t="s">
        <v>1273</v>
      </c>
      <c r="D292" s="25" t="s">
        <v>1274</v>
      </c>
      <c r="E292" s="23" t="s">
        <v>1275</v>
      </c>
      <c r="F292" s="25" t="s">
        <v>1276</v>
      </c>
      <c r="G292" s="25" t="s">
        <v>1277</v>
      </c>
      <c r="H292" s="25" t="s">
        <v>1258</v>
      </c>
      <c r="I292" s="30">
        <v>44663</v>
      </c>
      <c r="J292" s="25" t="s">
        <v>1278</v>
      </c>
      <c r="K292" s="25" t="s">
        <v>1279</v>
      </c>
      <c r="L292" s="25" t="s">
        <v>1280</v>
      </c>
      <c r="M292" s="23" t="s">
        <v>22</v>
      </c>
    </row>
    <row r="293" ht="80" customHeight="1" spans="1:13">
      <c r="A293" s="12">
        <v>290</v>
      </c>
      <c r="B293" s="13" t="s">
        <v>15</v>
      </c>
      <c r="C293" s="23" t="s">
        <v>1281</v>
      </c>
      <c r="D293" s="25" t="s">
        <v>282</v>
      </c>
      <c r="E293" s="23" t="s">
        <v>1282</v>
      </c>
      <c r="F293" s="25" t="s">
        <v>1283</v>
      </c>
      <c r="G293" s="25" t="s">
        <v>1284</v>
      </c>
      <c r="H293" s="25" t="s">
        <v>1258</v>
      </c>
      <c r="I293" s="30">
        <v>44663</v>
      </c>
      <c r="J293" s="25" t="s">
        <v>1244</v>
      </c>
      <c r="K293" s="25" t="s">
        <v>1245</v>
      </c>
      <c r="L293" s="25" t="s">
        <v>1285</v>
      </c>
      <c r="M293" s="23" t="s">
        <v>22</v>
      </c>
    </row>
    <row r="294" ht="80" customHeight="1" spans="1:13">
      <c r="A294" s="12">
        <v>291</v>
      </c>
      <c r="B294" s="13" t="s">
        <v>15</v>
      </c>
      <c r="C294" s="23" t="s">
        <v>1286</v>
      </c>
      <c r="D294" s="25" t="s">
        <v>1287</v>
      </c>
      <c r="E294" s="23" t="s">
        <v>1288</v>
      </c>
      <c r="F294" s="25" t="s">
        <v>1289</v>
      </c>
      <c r="G294" s="25" t="s">
        <v>1290</v>
      </c>
      <c r="H294" s="25" t="s">
        <v>1291</v>
      </c>
      <c r="I294" s="30">
        <v>44663</v>
      </c>
      <c r="J294" s="25" t="s">
        <v>1292</v>
      </c>
      <c r="K294" s="25" t="s">
        <v>1271</v>
      </c>
      <c r="L294" s="25" t="s">
        <v>1293</v>
      </c>
      <c r="M294" s="23" t="s">
        <v>22</v>
      </c>
    </row>
    <row r="295" ht="80" customHeight="1" spans="1:13">
      <c r="A295" s="12">
        <v>292</v>
      </c>
      <c r="B295" s="13" t="s">
        <v>15</v>
      </c>
      <c r="C295" s="23" t="s">
        <v>1294</v>
      </c>
      <c r="D295" s="25" t="s">
        <v>17</v>
      </c>
      <c r="E295" s="23" t="s">
        <v>17</v>
      </c>
      <c r="F295" s="25" t="s">
        <v>1254</v>
      </c>
      <c r="G295" s="25" t="s">
        <v>17</v>
      </c>
      <c r="H295" s="25" t="s">
        <v>1295</v>
      </c>
      <c r="I295" s="30">
        <v>44662</v>
      </c>
      <c r="J295" s="25" t="s">
        <v>1196</v>
      </c>
      <c r="K295" s="25" t="s">
        <v>1229</v>
      </c>
      <c r="L295" s="25" t="s">
        <v>1296</v>
      </c>
      <c r="M295" s="23" t="s">
        <v>22</v>
      </c>
    </row>
    <row r="296" ht="80" customHeight="1" spans="1:13">
      <c r="A296" s="12">
        <v>293</v>
      </c>
      <c r="B296" s="13" t="s">
        <v>15</v>
      </c>
      <c r="C296" s="23" t="s">
        <v>194</v>
      </c>
      <c r="D296" s="25" t="s">
        <v>17</v>
      </c>
      <c r="E296" s="23" t="s">
        <v>17</v>
      </c>
      <c r="F296" s="25" t="s">
        <v>1254</v>
      </c>
      <c r="G296" s="25" t="s">
        <v>17</v>
      </c>
      <c r="H296" s="25" t="s">
        <v>1295</v>
      </c>
      <c r="I296" s="30">
        <v>44662</v>
      </c>
      <c r="J296" s="25" t="s">
        <v>1196</v>
      </c>
      <c r="K296" s="25" t="s">
        <v>1229</v>
      </c>
      <c r="L296" s="25" t="s">
        <v>1297</v>
      </c>
      <c r="M296" s="23" t="s">
        <v>22</v>
      </c>
    </row>
    <row r="297" ht="80" customHeight="1" spans="1:13">
      <c r="A297" s="12">
        <v>294</v>
      </c>
      <c r="B297" s="13" t="s">
        <v>15</v>
      </c>
      <c r="C297" s="23" t="s">
        <v>54</v>
      </c>
      <c r="D297" s="25" t="s">
        <v>17</v>
      </c>
      <c r="E297" s="23" t="s">
        <v>17</v>
      </c>
      <c r="F297" s="25" t="s">
        <v>1254</v>
      </c>
      <c r="G297" s="25" t="s">
        <v>17</v>
      </c>
      <c r="H297" s="25" t="s">
        <v>1298</v>
      </c>
      <c r="I297" s="30">
        <v>44662</v>
      </c>
      <c r="J297" s="25" t="s">
        <v>19</v>
      </c>
      <c r="K297" s="25" t="s">
        <v>1226</v>
      </c>
      <c r="L297" s="25" t="s">
        <v>1299</v>
      </c>
      <c r="M297" s="23" t="s">
        <v>22</v>
      </c>
    </row>
    <row r="298" ht="80" customHeight="1" spans="1:13">
      <c r="A298" s="12">
        <v>295</v>
      </c>
      <c r="B298" s="13" t="s">
        <v>15</v>
      </c>
      <c r="C298" s="23" t="s">
        <v>703</v>
      </c>
      <c r="D298" s="25" t="s">
        <v>17</v>
      </c>
      <c r="E298" s="23" t="s">
        <v>17</v>
      </c>
      <c r="F298" s="25" t="s">
        <v>1254</v>
      </c>
      <c r="G298" s="25" t="s">
        <v>17</v>
      </c>
      <c r="H298" s="25" t="s">
        <v>1300</v>
      </c>
      <c r="I298" s="30">
        <v>44662</v>
      </c>
      <c r="J298" s="25" t="s">
        <v>1126</v>
      </c>
      <c r="K298" s="25" t="s">
        <v>1200</v>
      </c>
      <c r="L298" s="25" t="s">
        <v>1301</v>
      </c>
      <c r="M298" s="23" t="s">
        <v>22</v>
      </c>
    </row>
    <row r="299" ht="80" customHeight="1" spans="1:13">
      <c r="A299" s="12">
        <v>296</v>
      </c>
      <c r="B299" s="13" t="s">
        <v>15</v>
      </c>
      <c r="C299" s="23" t="s">
        <v>541</v>
      </c>
      <c r="D299" s="25" t="s">
        <v>17</v>
      </c>
      <c r="E299" s="23" t="s">
        <v>17</v>
      </c>
      <c r="F299" s="25" t="s">
        <v>1254</v>
      </c>
      <c r="G299" s="25" t="s">
        <v>17</v>
      </c>
      <c r="H299" s="25" t="s">
        <v>1300</v>
      </c>
      <c r="I299" s="30">
        <v>44662</v>
      </c>
      <c r="J299" s="25" t="s">
        <v>19</v>
      </c>
      <c r="K299" s="25" t="s">
        <v>1202</v>
      </c>
      <c r="L299" s="25" t="s">
        <v>1302</v>
      </c>
      <c r="M299" s="23" t="s">
        <v>22</v>
      </c>
    </row>
    <row r="300" ht="80" customHeight="1" spans="1:13">
      <c r="A300" s="12">
        <v>297</v>
      </c>
      <c r="B300" s="13" t="s">
        <v>15</v>
      </c>
      <c r="C300" s="23" t="s">
        <v>150</v>
      </c>
      <c r="D300" s="25" t="s">
        <v>17</v>
      </c>
      <c r="E300" s="23" t="s">
        <v>17</v>
      </c>
      <c r="F300" s="25" t="s">
        <v>1254</v>
      </c>
      <c r="G300" s="25" t="s">
        <v>17</v>
      </c>
      <c r="H300" s="25" t="s">
        <v>1300</v>
      </c>
      <c r="I300" s="30">
        <v>44662</v>
      </c>
      <c r="J300" s="25" t="s">
        <v>19</v>
      </c>
      <c r="K300" s="25" t="s">
        <v>1303</v>
      </c>
      <c r="L300" s="25" t="s">
        <v>1304</v>
      </c>
      <c r="M300" s="23" t="s">
        <v>22</v>
      </c>
    </row>
    <row r="301" ht="80" customHeight="1" spans="1:13">
      <c r="A301" s="12">
        <v>298</v>
      </c>
      <c r="B301" s="13" t="s">
        <v>15</v>
      </c>
      <c r="C301" s="23" t="s">
        <v>1129</v>
      </c>
      <c r="D301" s="25" t="s">
        <v>17</v>
      </c>
      <c r="E301" s="23" t="s">
        <v>17</v>
      </c>
      <c r="F301" s="25" t="s">
        <v>1254</v>
      </c>
      <c r="G301" s="25" t="s">
        <v>17</v>
      </c>
      <c r="H301" s="25" t="s">
        <v>1300</v>
      </c>
      <c r="I301" s="30">
        <v>44662</v>
      </c>
      <c r="J301" s="25" t="s">
        <v>1126</v>
      </c>
      <c r="K301" s="25" t="s">
        <v>1127</v>
      </c>
      <c r="L301" s="25" t="s">
        <v>1305</v>
      </c>
      <c r="M301" s="23" t="s">
        <v>22</v>
      </c>
    </row>
    <row r="302" ht="80" customHeight="1" spans="1:13">
      <c r="A302" s="12">
        <v>299</v>
      </c>
      <c r="B302" s="13" t="s">
        <v>15</v>
      </c>
      <c r="C302" s="23" t="s">
        <v>1195</v>
      </c>
      <c r="D302" s="25" t="s">
        <v>17</v>
      </c>
      <c r="E302" s="23" t="s">
        <v>17</v>
      </c>
      <c r="F302" s="25" t="s">
        <v>1306</v>
      </c>
      <c r="G302" s="25" t="s">
        <v>17</v>
      </c>
      <c r="H302" s="25" t="s">
        <v>1307</v>
      </c>
      <c r="I302" s="30">
        <v>44662</v>
      </c>
      <c r="J302" s="25" t="s">
        <v>1196</v>
      </c>
      <c r="K302" s="25" t="s">
        <v>1197</v>
      </c>
      <c r="L302" s="25" t="s">
        <v>1308</v>
      </c>
      <c r="M302" s="23" t="s">
        <v>22</v>
      </c>
    </row>
    <row r="303" ht="80" customHeight="1" spans="1:13">
      <c r="A303" s="12">
        <v>300</v>
      </c>
      <c r="B303" s="13" t="s">
        <v>15</v>
      </c>
      <c r="C303" s="23" t="s">
        <v>1309</v>
      </c>
      <c r="D303" s="25" t="s">
        <v>17</v>
      </c>
      <c r="E303" s="23" t="s">
        <v>17</v>
      </c>
      <c r="F303" s="25" t="s">
        <v>1247</v>
      </c>
      <c r="G303" s="25" t="s">
        <v>17</v>
      </c>
      <c r="H303" s="25" t="s">
        <v>1307</v>
      </c>
      <c r="I303" s="30">
        <v>44662</v>
      </c>
      <c r="J303" s="25" t="s">
        <v>1210</v>
      </c>
      <c r="K303" s="25" t="s">
        <v>1211</v>
      </c>
      <c r="L303" s="25" t="s">
        <v>1310</v>
      </c>
      <c r="M303" s="23" t="s">
        <v>22</v>
      </c>
    </row>
    <row r="304" ht="80" customHeight="1" spans="1:13">
      <c r="A304" s="12">
        <v>301</v>
      </c>
      <c r="B304" s="13" t="s">
        <v>15</v>
      </c>
      <c r="C304" s="23" t="s">
        <v>45</v>
      </c>
      <c r="D304" s="25" t="s">
        <v>17</v>
      </c>
      <c r="E304" s="23" t="s">
        <v>17</v>
      </c>
      <c r="F304" s="25" t="s">
        <v>1254</v>
      </c>
      <c r="G304" s="25" t="s">
        <v>17</v>
      </c>
      <c r="H304" s="25" t="s">
        <v>1300</v>
      </c>
      <c r="I304" s="30">
        <v>44662</v>
      </c>
      <c r="J304" s="25" t="s">
        <v>1126</v>
      </c>
      <c r="K304" s="25" t="s">
        <v>1259</v>
      </c>
      <c r="L304" s="25" t="s">
        <v>1311</v>
      </c>
      <c r="M304" s="23" t="s">
        <v>22</v>
      </c>
    </row>
    <row r="305" ht="80" customHeight="1" spans="1:13">
      <c r="A305" s="12">
        <v>302</v>
      </c>
      <c r="B305" s="13" t="s">
        <v>15</v>
      </c>
      <c r="C305" s="23" t="s">
        <v>637</v>
      </c>
      <c r="D305" s="25" t="s">
        <v>17</v>
      </c>
      <c r="E305" s="23" t="s">
        <v>17</v>
      </c>
      <c r="F305" s="25" t="s">
        <v>1254</v>
      </c>
      <c r="G305" s="25" t="s">
        <v>17</v>
      </c>
      <c r="H305" s="25" t="s">
        <v>1300</v>
      </c>
      <c r="I305" s="30">
        <v>44662</v>
      </c>
      <c r="J305" s="25" t="s">
        <v>1126</v>
      </c>
      <c r="K305" s="25" t="s">
        <v>1193</v>
      </c>
      <c r="L305" s="25" t="s">
        <v>1312</v>
      </c>
      <c r="M305" s="23" t="s">
        <v>22</v>
      </c>
    </row>
    <row r="306" ht="80" customHeight="1" spans="1:13">
      <c r="A306" s="12">
        <v>303</v>
      </c>
      <c r="B306" s="13" t="s">
        <v>15</v>
      </c>
      <c r="C306" s="23" t="s">
        <v>642</v>
      </c>
      <c r="D306" s="25" t="s">
        <v>17</v>
      </c>
      <c r="E306" s="23" t="s">
        <v>17</v>
      </c>
      <c r="F306" s="25" t="s">
        <v>1254</v>
      </c>
      <c r="G306" s="25" t="s">
        <v>17</v>
      </c>
      <c r="H306" s="25" t="s">
        <v>1300</v>
      </c>
      <c r="I306" s="30">
        <v>44662</v>
      </c>
      <c r="J306" s="25" t="s">
        <v>1126</v>
      </c>
      <c r="K306" s="25" t="s">
        <v>1249</v>
      </c>
      <c r="L306" s="25" t="s">
        <v>1313</v>
      </c>
      <c r="M306" s="23" t="s">
        <v>22</v>
      </c>
    </row>
    <row r="307" ht="80" customHeight="1" spans="1:13">
      <c r="A307" s="12">
        <v>304</v>
      </c>
      <c r="B307" s="13" t="s">
        <v>15</v>
      </c>
      <c r="C307" s="23" t="s">
        <v>1314</v>
      </c>
      <c r="D307" s="25" t="s">
        <v>1315</v>
      </c>
      <c r="E307" s="23" t="s">
        <v>1316</v>
      </c>
      <c r="F307" s="25" t="s">
        <v>1317</v>
      </c>
      <c r="G307" s="25" t="s">
        <v>1318</v>
      </c>
      <c r="H307" s="25" t="s">
        <v>1319</v>
      </c>
      <c r="I307" s="30">
        <v>44662</v>
      </c>
      <c r="J307" s="25" t="s">
        <v>1278</v>
      </c>
      <c r="K307" s="25" t="s">
        <v>1279</v>
      </c>
      <c r="L307" s="25" t="s">
        <v>1320</v>
      </c>
      <c r="M307" s="23" t="s">
        <v>22</v>
      </c>
    </row>
    <row r="308" ht="34" customHeight="1" spans="1:13">
      <c r="A308" s="27" t="s">
        <v>1321</v>
      </c>
      <c r="B308" s="28"/>
      <c r="C308" s="29"/>
      <c r="D308" s="29"/>
      <c r="E308" s="29"/>
      <c r="F308" s="29"/>
      <c r="G308" s="29"/>
      <c r="H308" s="28"/>
      <c r="I308" s="31"/>
      <c r="J308" s="28"/>
      <c r="K308" s="29"/>
      <c r="L308" s="29"/>
      <c r="M308" s="29"/>
    </row>
  </sheetData>
  <mergeCells count="3">
    <mergeCell ref="A1:M1"/>
    <mergeCell ref="A2:M2"/>
    <mergeCell ref="A308:M308"/>
  </mergeCells>
  <conditionalFormatting sqref="F61:F62">
    <cfRule type="expression" dxfId="0" priority="3">
      <formula>F61-TODAY()=0</formula>
    </cfRule>
    <cfRule type="expression" dxfId="0" priority="2">
      <formula>F61-TODAY()&gt;0</formula>
    </cfRule>
  </conditionalFormatting>
  <conditionalFormatting sqref="F65:F206">
    <cfRule type="expression" dxfId="0" priority="5">
      <formula>F65-TODAY()=0</formula>
    </cfRule>
    <cfRule type="expression" dxfId="0" priority="4">
      <formula>F65-TODAY()&gt;0</formula>
    </cfRule>
  </conditionalFormatting>
  <conditionalFormatting sqref="L218:L248">
    <cfRule type="duplicateValues" dxfId="1" priority="1"/>
  </conditionalFormatting>
  <pageMargins left="0.236111111111111" right="0.0784722222222222" top="0.314583333333333" bottom="0.236111111111111" header="0.297916666666667" footer="0.27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2020-02-26T06:12:00Z</dcterms:created>
  <dcterms:modified xsi:type="dcterms:W3CDTF">2022-05-12T07:18:56Z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2052-11.1.0.11035</vt:lpwstr>
  </property>
  <property fmtid="{D5CDD505-2E9C-101B-9397-08002B2CF9AE}" pid="3" name="KSORubyTemplateID" linkTarget="0">
    <vt:lpwstr>14</vt:lpwstr>
  </property>
  <property fmtid="{D5CDD505-2E9C-101B-9397-08002B2CF9AE}" pid="4" name="ICV">
    <vt:lpwstr>EF178D1E386E4E4FAEDFC18D7C02BB73</vt:lpwstr>
  </property>
</Properties>
</file>