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44"/>
  </bookViews>
  <sheets>
    <sheet name="合格" sheetId="2" r:id="rId1"/>
  </sheets>
  <calcPr calcId="144525"/>
</workbook>
</file>

<file path=xl/sharedStrings.xml><?xml version="1.0" encoding="utf-8"?>
<sst xmlns="http://schemas.openxmlformats.org/spreadsheetml/2006/main" count="4071" uniqueCount="1402">
  <si>
    <t>宁乡市食品安全检验检测合格产品名单月报表( 5月份)</t>
  </si>
  <si>
    <t>填报单位：(盖章) 宁乡市食品安全委员会办公室                                                      填报时间：2022年6月9日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</si>
  <si>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</si>
  <si>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</si>
  <si>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</si>
  <si>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</si>
  <si>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</si>
  <si>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</si>
  <si>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</si>
  <si>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</si>
  <si>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</si>
  <si>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</si>
  <si>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</si>
  <si>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</si>
  <si>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</si>
  <si>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湖南山水检测有限公司</t>
  </si>
  <si>
    <t>香蕉</t>
  </si>
  <si>
    <t>/</t>
  </si>
  <si>
    <t>宁乡县沙田乡多宝利百货店
宁乡市沙田乡五里村白石组</t>
  </si>
  <si>
    <t>GB 2763-2021</t>
  </si>
  <si>
    <t>百菌清、吡虫啉、腈苯唑、噻虫嗪、烯唑醇</t>
  </si>
  <si>
    <t>FJ2202056</t>
  </si>
  <si>
    <t>合格</t>
  </si>
  <si>
    <t>干香菇（干制食用菌）</t>
  </si>
  <si>
    <t>GB 2762-2017</t>
  </si>
  <si>
    <t>镉（以Cd计）、铅（以Pb计）、总汞（以Hg计）、总砷（以As计）</t>
  </si>
  <si>
    <t>FJ2202059</t>
  </si>
  <si>
    <t>豇豆</t>
  </si>
  <si>
    <t>宁乡县黄材镇双利蔬菜经营部
宁乡县黄材镇清洋村元家山组</t>
  </si>
  <si>
    <t>倍硫磷、甲氨基阿维菌素苯甲酸盐、克百威、氯唑磷、灭多威、灭蝇胺、噻虫胺、噻虫嗪、水胺硫磷、氧乐果</t>
  </si>
  <si>
    <t>FJ2202071</t>
  </si>
  <si>
    <t>芹菜</t>
  </si>
  <si>
    <t>宁乡市鸿瑞自选商行
黄材镇青羊社区商贸城内</t>
  </si>
  <si>
    <t>毒死蜱、甲拌磷、甲基异柳磷、腈菌唑、克百威、氯氟氰菊酯和高效氯氟氰菊酯、噻虫胺、氧乐果</t>
  </si>
  <si>
    <t>FJ2202082</t>
  </si>
  <si>
    <t>豆芽</t>
  </si>
  <si>
    <t>GB 2762-2017，GB 22556-2008</t>
  </si>
  <si>
    <t>4-氯苯氧乙酸钠（以 4-氯苯氧乙酸计）、6-苄基腺嘌呤（6-BA)、亚硫酸盐（以SO计)、总汞（以Hg计）</t>
  </si>
  <si>
    <t>FJ2202086</t>
  </si>
  <si>
    <t>FJ2202087</t>
  </si>
  <si>
    <t>油麦菜</t>
  </si>
  <si>
    <t>阿维菌素、氟虫腈、水胺硫磷、氧乐果</t>
  </si>
  <si>
    <t>FJ2202089</t>
  </si>
  <si>
    <t>花生米（生干籽类）</t>
  </si>
  <si>
    <t>GB 19300-2014、GB 2761-2017，GB 2763-2021</t>
  </si>
  <si>
    <t>苯醚甲环唑、过氧化值（以脂肪计）、黄曲霉毒素B、酸价（以脂肪计）（KOH）</t>
  </si>
  <si>
    <t>FJ2202090</t>
  </si>
  <si>
    <t>四季豆（菜豆）</t>
  </si>
  <si>
    <t>宁乡县沙田乡福尔华超市
宁乡县沙田乡沙田村</t>
  </si>
  <si>
    <t>敌敌畏、氯氟氰菊酯和高效氯氟氰菊酯、灭蝇胺、噻虫胺</t>
  </si>
  <si>
    <t>FJ2202163</t>
  </si>
  <si>
    <t>韭菜</t>
  </si>
  <si>
    <t>GB 2763-2021，GB 2762-2017</t>
  </si>
  <si>
    <t>啶虫脒、毒死蜱、腐霉利、镉（以Cd计）、克百威、乐果、氯氟氰菊酯和高效氯氟氰菊酯、氧乐果</t>
  </si>
  <si>
    <t>FJ2202164</t>
  </si>
  <si>
    <t>康旺宽粉</t>
  </si>
  <si>
    <t>图形商标及湘康旺</t>
  </si>
  <si>
    <t>安化县清塘铺镇牲猪定点屠宰厂
益阳市安化县清塘</t>
  </si>
  <si>
    <t>GB 2760-2014</t>
  </si>
  <si>
    <t>苯甲酸及其钠盐（以苯甲酸计）、二氧化硫残留量、铝的残留量（干样品，以Al计）、山梨酸及其钾盐（以山梨酸计）、脱氢乙酸及其钠盐（以脱氢乙酸计）</t>
  </si>
  <si>
    <t>FJ2202169</t>
  </si>
  <si>
    <t>大喜桔（凉果类）</t>
  </si>
  <si>
    <t>凯泰及图形商标</t>
  </si>
  <si>
    <t>散装称重</t>
  </si>
  <si>
    <t>揭西县凯泰食品厂
广东省揭西县凤江埔双工业区</t>
  </si>
  <si>
    <t>GB 2760-2014，GB 14884-2016</t>
  </si>
  <si>
    <t>苯甲酸及其钠盐（以苯甲酸计）、大肠菌群、菌落总数、霉菌、山梨酸及其钾盐（以山梨酸计）、糖精钠（以糖精计）、甜蜜素（以环己基氨基磺酸计）、脱氢乙酸及其钠盐（以脱氢乙酸计）、苋菜红、胭脂红</t>
  </si>
  <si>
    <t>FJ2202170</t>
  </si>
  <si>
    <t>益生菌有机营养米粉（婴幼儿谷物辅助食品）</t>
  </si>
  <si>
    <t>220克（22克×10）/罐</t>
  </si>
  <si>
    <t>漳州市方长宏食品有限公司
福建省漳州市常山华侨经济开发区富城工业园区A9</t>
  </si>
  <si>
    <t>宁乡县巷子口镇优康孕婴园母婴用品店
宁乡县巷子口镇花桥村步行街</t>
  </si>
  <si>
    <t>GB 10769-2010 ，GB 2762-2017，GB 29921-2021</t>
  </si>
  <si>
    <t>大肠菌群、蛋白质、镉（以Cd计）、钠、铅（以Pb计）、沙门氏菌、水分、无机砷（以As计）、脂肪</t>
  </si>
  <si>
    <t>FJ2202171</t>
  </si>
  <si>
    <t>猪肉</t>
  </si>
  <si>
    <t>宁乡县大地肉类制品有限公司
长沙市宁乡市巷子口</t>
  </si>
  <si>
    <t>宁乡县巷子口镇罗立食品店
宁乡县巷子口镇花桥村双丰组</t>
  </si>
  <si>
    <t>GB 31650-2019， 整顿办函[2010]50号</t>
  </si>
  <si>
    <t>恩诺沙星（以恩诺沙星与环丙沙星之和计）、磺胺类（总量）、甲氧苄啶、克伦特罗、莱克多巴胺</t>
  </si>
  <si>
    <t>FJ2202172</t>
  </si>
  <si>
    <t>康富丽牌钙加维生素D3软胶囊（保健食品）</t>
  </si>
  <si>
    <t>300g（1.0g/粒×300粒）/瓶</t>
  </si>
  <si>
    <t>广州长生康生物科技有限公司
广州市花都区新华街镜湖工业区迎春路</t>
  </si>
  <si>
    <t>宁乡县坝龙放心大药房
煤炭坝镇煤城路65号煤回路商贸楼北栋110号</t>
  </si>
  <si>
    <t>Q/MDE0005S</t>
  </si>
  <si>
    <t>大肠菌群、钙（以Ca计）、过氧化值、菌落总数、铅（以Pb计）、酸价（以KOH计）、维生素D、总汞（以Hg计）、总砷（以As计）</t>
  </si>
  <si>
    <t>FJ2202495</t>
  </si>
  <si>
    <t>散装</t>
  </si>
  <si>
    <t>宁乡县龙田镇美一天百货店
宁乡县龙田镇龙田社区七组</t>
  </si>
  <si>
    <t>FJ2202734</t>
  </si>
  <si>
    <t>上海青（普通白菜）</t>
  </si>
  <si>
    <t>啶虫脒、毒死蜱、氟虫腈、甲基异柳磷、克百威、氧乐果</t>
  </si>
  <si>
    <t>FJ2202735</t>
  </si>
  <si>
    <t>FJ2202736</t>
  </si>
  <si>
    <t>茄子</t>
  </si>
  <si>
    <t>GB 2762-2017GB 2763-2021</t>
  </si>
  <si>
    <t>镉（以Cd计）、噻虫胺、水胺硫磷、氧乐果</t>
  </si>
  <si>
    <t>FJ2202737</t>
  </si>
  <si>
    <t>FJ2202738</t>
  </si>
  <si>
    <t>百菌清、吡虫啉、腈苯唑、噻虫胺、烯唑醇</t>
  </si>
  <si>
    <t>FJ2202739</t>
  </si>
  <si>
    <t>冰糖心红苹果</t>
  </si>
  <si>
    <t>敌敌畏、啶虫脒、毒死蜱、氧乐果</t>
  </si>
  <si>
    <t>FJ2202740</t>
  </si>
  <si>
    <t>耙耙柑（柑）</t>
  </si>
  <si>
    <t>2,4-滴和2,4-滴钠盐、苯醚甲环唑、丙溴磷、狄氏剂</t>
  </si>
  <si>
    <t>FJ2202741</t>
  </si>
  <si>
    <t>大松花皮蛋</t>
  </si>
  <si>
    <t>GB 2762-2017GB 2760-2014</t>
  </si>
  <si>
    <t>苯甲酸及其钠盐（以苯甲酸计）、铅（以Pb计）、沙门氏菌、山梨酸及其钾盐（以山梨酸计）</t>
  </si>
  <si>
    <t>FJ2202742</t>
  </si>
  <si>
    <t>传统鲜肉粽（真空包装）</t>
  </si>
  <si>
    <t>550g/包（5只）</t>
  </si>
  <si>
    <t>涟源市福源食品厂
湖南省娄底市涟源市龙塘镇栗林村</t>
  </si>
  <si>
    <t>GB 2760-2014，SB/T 10377-2004，GB 29921-2021</t>
  </si>
  <si>
    <t>大肠菌群、金黄色葡萄球菌、菌落总数、沙门氏菌、糖精钠（以糖精计）</t>
  </si>
  <si>
    <t>FJ2202743</t>
  </si>
  <si>
    <t>丝苗米（大米）</t>
  </si>
  <si>
    <t>宁花及图形商标</t>
  </si>
  <si>
    <t>25kg/袋</t>
  </si>
  <si>
    <t>宁乡市花明粮油食品有限公司
宁乡经济技术开发区新康东路100号2栋</t>
  </si>
  <si>
    <t>宁乡市第十高级中学
巷子口镇巷市村（仓库地址：null）</t>
  </si>
  <si>
    <t>镉（以Cd计）、铅（以Pb计）</t>
  </si>
  <si>
    <t>FJ2202745</t>
  </si>
  <si>
    <t>卤鸡蛋（盐焗味）（再制蛋）</t>
  </si>
  <si>
    <t>豪仔及图形商标</t>
  </si>
  <si>
    <t>32克/袋</t>
  </si>
  <si>
    <t>洛阳市速达食品有限公司
偃师市顾县镇苗湾工业区</t>
  </si>
  <si>
    <t>宁乡市志义食品经营部
巷子口镇黄鹤村状元路48号</t>
  </si>
  <si>
    <t>FJ2202746</t>
  </si>
  <si>
    <t>假日绿豆饼（咸味）（糕点）</t>
  </si>
  <si>
    <t>纸袋先生及图形商标</t>
  </si>
  <si>
    <t>38g/袋</t>
  </si>
  <si>
    <t>湖南顶顿食品有限公司
道林镇鑫星村1888号</t>
  </si>
  <si>
    <t>GB 2760-2014，GB 7099-2015</t>
  </si>
  <si>
    <t>苯甲酸及其钠盐（以苯甲酸计）、山梨酸及其钾盐（以山梨酸计）、糖精钠、甜蜜素、脱氢乙酸、菌落总数、大肠菌群</t>
  </si>
  <si>
    <t>FJ2202747</t>
  </si>
  <si>
    <t>爽口榨菜丝（酱腌菜）</t>
  </si>
  <si>
    <t>计量销售</t>
  </si>
  <si>
    <t>乐至县中天镇中天街村
乐至县宏达榨菜厂</t>
  </si>
  <si>
    <t>宁乡市黄材镇中心小学
黄材镇黄材村四组</t>
  </si>
  <si>
    <t>阿斯巴甜、苯甲酸及其钠盐（以苯甲酸计）、铅（以Pb计）、山梨酸及其钾盐（以山梨酸计）、糖精钠（以糖精计）、甜蜜素（以环己基氨基磺酸计）、脱氢乙酸及其钠盐（以脱氢乙酸计）</t>
  </si>
  <si>
    <t>FJ2202762</t>
  </si>
  <si>
    <t>鹿茸菇（干制食用菌）</t>
  </si>
  <si>
    <t>FJ2202763</t>
  </si>
  <si>
    <t>小米椒（辣椒）</t>
  </si>
  <si>
    <t>啶虫脒、镉（以Cd计）、甲胺磷、甲拌磷、噻虫胺</t>
  </si>
  <si>
    <t>FJ2202764</t>
  </si>
  <si>
    <t>生姜</t>
  </si>
  <si>
    <t>吡虫啉、镉（以Cd计）、克百威、铅（以Pb计）、噻虫胺、噻虫嗪、氧乐果</t>
  </si>
  <si>
    <t>FJ2202765</t>
  </si>
  <si>
    <t>土鸡肉</t>
  </si>
  <si>
    <t>宁乡市黄材镇沩滨初级中学
黄材镇沩滨村华塘组</t>
  </si>
  <si>
    <t>GB 31650-2019，农业农村部公告 第250号</t>
  </si>
  <si>
    <t>多西环素、恩诺沙星、氯霉素、土霉素、五氯酚酸钠（以五氯酚计）</t>
  </si>
  <si>
    <t>FJ2202766</t>
  </si>
  <si>
    <t>牛肉</t>
  </si>
  <si>
    <t>长沙市宁乡市双江口镇
湖南白玉畜禽股份有限公司</t>
  </si>
  <si>
    <t>GB 31650-2019，整顿办函[2010]50号</t>
  </si>
  <si>
    <t>磺胺类（总量）、克伦特罗、青霉素、土霉素</t>
  </si>
  <si>
    <t>FJ2202767</t>
  </si>
  <si>
    <t>香菇肉（酱卤肉制品）</t>
  </si>
  <si>
    <t>丽丽香及图形商标</t>
  </si>
  <si>
    <t>35克/袋</t>
  </si>
  <si>
    <t>泗阳县吕家乡食品有限公司
泗阳县里仁乡幸福村（工业集中区）</t>
  </si>
  <si>
    <t>宁乡市黄材镇沩滨商店
黄材镇沩滨村华塘组</t>
  </si>
  <si>
    <t>GB 2760-2014，整顿办函[2011]1号，GB 2726-2016</t>
  </si>
  <si>
    <t>苯甲酸及其钠盐（以苯甲酸计）、菌落总数、氯霉素、山梨酸及其钾盐（以山梨酸计）、脱氢乙酸及其钠盐（以脱氢乙酸计）、亚硝酸盐（以亚硝酸钠计）、胭脂红</t>
  </si>
  <si>
    <t>FJ2202768</t>
  </si>
  <si>
    <t>波纹豆干（韩式烧烤味）（膨化豆制品）</t>
  </si>
  <si>
    <t>桃林佬及图形商标</t>
  </si>
  <si>
    <t>28克/袋</t>
  </si>
  <si>
    <t>长沙市世代双雄食品有限公司
宁乡市新康路（湖南妙盛企业孵化港）</t>
  </si>
  <si>
    <t>GB 2760-2014，GB 2712-2014</t>
  </si>
  <si>
    <t>苯甲酸及其钠盐（以苯甲酸计）、大肠菌群、铝的残留量（干样品，以Al计）、山梨酸及其钾盐（以山梨酸计）、脱氢乙酸及其钠盐（以脱氢乙酸计）</t>
  </si>
  <si>
    <t>FJ2202769</t>
  </si>
  <si>
    <t>宁乡黄材镇新品佳宁自选商行
黄材镇黄材镇/黄材大道U区3号4号</t>
  </si>
  <si>
    <t>FJ2202771</t>
  </si>
  <si>
    <t>红线椒（辣椒）</t>
  </si>
  <si>
    <t>FJ2202772</t>
  </si>
  <si>
    <t>FJ2202773</t>
  </si>
  <si>
    <t>FJ2202774</t>
  </si>
  <si>
    <t>恩诺沙星、磺胺类（总量）、甲氧苄啶、克伦特罗、莱克多巴胺</t>
  </si>
  <si>
    <t>FJ2202776</t>
  </si>
  <si>
    <t>螺丝椒（辣椒）</t>
  </si>
  <si>
    <t>FJ2202777</t>
  </si>
  <si>
    <t>FJ2202778</t>
  </si>
  <si>
    <t>松花鸭皮蛋</t>
  </si>
  <si>
    <t>鑫赣松及图形商标</t>
  </si>
  <si>
    <t>南昌金凤祥食品有限公司
江西南昌县八一乡后曲村</t>
  </si>
  <si>
    <t>苯甲酸及其钠盐（以苯甲酸计）、铅（以Pb计）、山梨酸及其钾盐（以山梨酸计）</t>
  </si>
  <si>
    <t>FJ2202779</t>
  </si>
  <si>
    <t>宁乡市煤炭坝镇刘芯玥商店
煤炭坝镇煤炭坝社区商贸街北栋16号</t>
  </si>
  <si>
    <t>FJ2202863</t>
  </si>
  <si>
    <t>长豆角（豇豆）</t>
  </si>
  <si>
    <t>宁乡县沩山乡万家福自选超市
沩山乡沩山社区高家坪组</t>
  </si>
  <si>
    <t>FJ2202864</t>
  </si>
  <si>
    <t>宁乡县煤炭坝镇鸿运来百货店
宁乡县煤炭坝镇煤城路88号</t>
  </si>
  <si>
    <t>FJ2202866</t>
  </si>
  <si>
    <t>一级菜籽油</t>
  </si>
  <si>
    <t>道道全及图形商标</t>
  </si>
  <si>
    <t>5L/桶</t>
  </si>
  <si>
    <t>道道全粮油岳阳有限公司
湖南省岳阳城陵矶新港区长江大道松阳湖南路</t>
  </si>
  <si>
    <t>宁乡市煤炭坝镇中心小学食堂
煤炭坝镇富家村石曲祖</t>
  </si>
  <si>
    <t>Q/YSQQ 0003S-2021 《菜籽油》，GB 2760-2014</t>
  </si>
  <si>
    <t>过氧化值（以脂肪计）、溶剂残留量、酸价（KOH）、乙基麦芽酚</t>
  </si>
  <si>
    <t>FJ2202868</t>
  </si>
  <si>
    <t>鸡蛋</t>
  </si>
  <si>
    <t>宁乡市煤炭坝镇煤城初级中学食堂
煤炭坝镇富家村石曲祖</t>
  </si>
  <si>
    <t>农业农村部公告第250号，GB 31650-2019</t>
  </si>
  <si>
    <t>地美硝唑、呋喃唑酮代谢物、甲硝唑</t>
  </si>
  <si>
    <t>FJ2202869</t>
  </si>
  <si>
    <t>红心火龙果</t>
  </si>
  <si>
    <t>氟虫腈、甲胺磷、克百威、氧乐果</t>
  </si>
  <si>
    <t>FJ2202870</t>
  </si>
  <si>
    <t>金针菇（鲜食用菌）</t>
  </si>
  <si>
    <t>宁乡县沩山乡万家福自选商店
沩山乡沩山社区高家坪组</t>
  </si>
  <si>
    <t>镉（以Cd计）、氯氟氰菊酯和高效氯氟氰菊酯、氯氰菊酯和高效氯氰菊酯、总砷（以As计）</t>
  </si>
  <si>
    <t>FJ2202871</t>
  </si>
  <si>
    <t>鲫鱼（淡水鱼）</t>
  </si>
  <si>
    <t>地西泮、恩诺沙星（以恩诺沙星和环丙沙星之和计）、氟苯尼考、甲硝唑、孔雀石绿</t>
  </si>
  <si>
    <t>FJ2202872</t>
  </si>
  <si>
    <t>姜</t>
  </si>
  <si>
    <t>FJ2202873</t>
  </si>
  <si>
    <t>小鳝鱼（淡水鱼）</t>
  </si>
  <si>
    <t>FJ2202874</t>
  </si>
  <si>
    <t>FJ2202875</t>
  </si>
  <si>
    <t>皮蛋（再制蛋）</t>
  </si>
  <si>
    <t>FJ2202876</t>
  </si>
  <si>
    <t>剁椒鲜肉粽</t>
  </si>
  <si>
    <t>200克（2只）/袋</t>
  </si>
  <si>
    <t>湖南金隆食品股份有限公司
湖南省湘潭县花石镇（金隆食品工业）</t>
  </si>
  <si>
    <t>宁乡市煤炭坝镇立才刚武水果店
煤炭坝镇煤炭坝社区商贸街12栋101号</t>
  </si>
  <si>
    <t>FJ2202877</t>
  </si>
  <si>
    <t>FJ2202878</t>
  </si>
  <si>
    <t>黄牛肉</t>
  </si>
  <si>
    <t>湖南白玉畜禽股份有限公司
长沙市宁乡市双江口镇</t>
  </si>
  <si>
    <t>宁乡沩山乡玛玲百货商店
沩山乡沩山社区开福路18号</t>
  </si>
  <si>
    <t>FJ2202879</t>
  </si>
  <si>
    <t>FJ2202880</t>
  </si>
  <si>
    <t>FJ2202881</t>
  </si>
  <si>
    <t>长茄子</t>
  </si>
  <si>
    <t>FJ2202882</t>
  </si>
  <si>
    <t>大红椒</t>
  </si>
  <si>
    <t>FJ2202883</t>
  </si>
  <si>
    <t>大芽白（大白菜）</t>
  </si>
  <si>
    <t>甲胺磷、乐果、水胺硫磷、氧乐果</t>
  </si>
  <si>
    <t>FJ2202884</t>
  </si>
  <si>
    <t>栗子鲜肉粽（真空包装）</t>
  </si>
  <si>
    <t>九丰斋</t>
  </si>
  <si>
    <t>240克（2只）/袋</t>
  </si>
  <si>
    <t>浏阳市古港国和食品厂
湖南省浏阳市古港镇新园村</t>
  </si>
  <si>
    <t>FJ2202885</t>
  </si>
  <si>
    <t>粽子(原味)</t>
  </si>
  <si>
    <t>宁乡县黄材镇天利批发超市
黄材镇清洋村元加组</t>
  </si>
  <si>
    <t>安赛蜜、山梨酸及其钾盐（以山梨酸计）、糖精钠（以糖精计）</t>
  </si>
  <si>
    <t>FJ2202886</t>
  </si>
  <si>
    <t>FJ2202887</t>
  </si>
  <si>
    <t>FJ2202888</t>
  </si>
  <si>
    <t>红花生米（生干籽类）</t>
  </si>
  <si>
    <t>苯醚甲环唑、过氧化值（以脂肪计）、黄曲霉毒素B、酸价（以脂肪计）</t>
  </si>
  <si>
    <t>FJ2202889</t>
  </si>
  <si>
    <t>蓝莓葡萄</t>
  </si>
  <si>
    <t>宁乡黄材镇思叶食品店
黄材镇青羊社区宁黄路</t>
  </si>
  <si>
    <t>克百威、氯氟氰菊酯和高效氯氟氰菊酯、氯氰菊酯和高效氯氰菊酯、霜霉威和霜霉威盐酸盐</t>
  </si>
  <si>
    <t>FJ2202890</t>
  </si>
  <si>
    <t>宁乡市刘明蔬果经营店
煤炭坝镇富家村石曲组5号</t>
  </si>
  <si>
    <t>FJ2202891</t>
  </si>
  <si>
    <t>饭盆（餐厅自行消毒）</t>
  </si>
  <si>
    <t>GB 14934-2016</t>
  </si>
  <si>
    <t>大肠菌群、阴离子合成洗涤剂（以十二烷基苯磺酸钠计）</t>
  </si>
  <si>
    <t>FJ2202892</t>
  </si>
  <si>
    <t>宁乡市市场监督管理局</t>
  </si>
  <si>
    <t>婴儿原味高铁营养米粉</t>
  </si>
  <si>
    <r>
      <rPr>
        <sz val="10"/>
        <rFont val="宋体"/>
        <charset val="134"/>
      </rPr>
      <t>418</t>
    </r>
    <r>
      <rPr>
        <sz val="10"/>
        <rFont val="宋体"/>
        <charset val="134"/>
      </rPr>
      <t>克</t>
    </r>
    <r>
      <rPr>
        <sz val="10"/>
        <rFont val="宋体"/>
        <charset val="134"/>
      </rPr>
      <t>/</t>
    </r>
    <r>
      <rPr>
        <sz val="10"/>
        <rFont val="宋体"/>
        <charset val="134"/>
      </rPr>
      <t>罐</t>
    </r>
  </si>
  <si>
    <r>
      <rPr>
        <sz val="10"/>
        <rFont val="宋体"/>
        <charset val="134"/>
      </rPr>
      <t>漳州市方长宏食品有限公司</t>
    </r>
    <r>
      <rPr>
        <sz val="10"/>
        <rFont val="宋体"/>
        <charset val="134"/>
      </rPr>
      <t>/</t>
    </r>
    <r>
      <rPr>
        <sz val="10"/>
        <rFont val="宋体"/>
        <charset val="134"/>
      </rPr>
      <t>福建省漳州市常山华侨经济开发区富城工业园区</t>
    </r>
    <r>
      <rPr>
        <sz val="10"/>
        <rFont val="宋体"/>
        <charset val="134"/>
      </rPr>
      <t>A9</t>
    </r>
  </si>
  <si>
    <t>宁乡杨昊宸母婴用品店/白马桥街道龙江社区二环南路鹏泰百货1F001</t>
  </si>
  <si>
    <r>
      <rPr>
        <sz val="10"/>
        <rFont val="宋体"/>
        <charset val="134"/>
      </rPr>
      <t>GB 10769-2010</t>
    </r>
    <r>
      <rPr>
        <sz val="10"/>
        <rFont val="宋体"/>
        <charset val="134"/>
      </rPr>
      <t>、</t>
    </r>
    <r>
      <rPr>
        <sz val="10"/>
        <rFont val="宋体"/>
        <charset val="134"/>
      </rPr>
      <t>GB 2762-2017</t>
    </r>
  </si>
  <si>
    <r>
      <rPr>
        <sz val="10"/>
        <rFont val="宋体"/>
        <charset val="134"/>
      </rPr>
      <t>大肠菌群</t>
    </r>
    <r>
      <rPr>
        <sz val="10"/>
        <rFont val="宋体"/>
        <charset val="134"/>
      </rPr>
      <t>(n=5)</t>
    </r>
    <r>
      <rPr>
        <sz val="10"/>
        <rFont val="宋体"/>
        <charset val="134"/>
      </rPr>
      <t>、蛋白质、钙、菌落总数</t>
    </r>
    <r>
      <rPr>
        <sz val="10"/>
        <rFont val="宋体"/>
        <charset val="134"/>
      </rPr>
      <t>(n=5)</t>
    </r>
    <r>
      <rPr>
        <sz val="10"/>
        <rFont val="宋体"/>
        <charset val="134"/>
      </rPr>
      <t>、能量、铅（以</t>
    </r>
    <r>
      <rPr>
        <sz val="10"/>
        <rFont val="宋体"/>
        <charset val="134"/>
      </rPr>
      <t>Pb</t>
    </r>
    <r>
      <rPr>
        <sz val="10"/>
        <rFont val="宋体"/>
        <charset val="134"/>
      </rPr>
      <t>计）、水分、铁、硝酸盐、锌、亚硝酸盐</t>
    </r>
    <r>
      <rPr>
        <sz val="10"/>
        <rFont val="宋体"/>
        <charset val="134"/>
      </rPr>
      <t>(</t>
    </r>
    <r>
      <rPr>
        <sz val="10"/>
        <rFont val="宋体"/>
        <charset val="134"/>
      </rPr>
      <t>以亚硝酸钠计</t>
    </r>
    <r>
      <rPr>
        <sz val="10"/>
        <rFont val="宋体"/>
        <charset val="134"/>
      </rPr>
      <t>)</t>
    </r>
    <r>
      <rPr>
        <sz val="10"/>
        <rFont val="宋体"/>
        <charset val="134"/>
      </rPr>
      <t>、脂肪</t>
    </r>
  </si>
  <si>
    <t>FHN20220412566</t>
  </si>
  <si>
    <t>原味梅片（果糕类）</t>
  </si>
  <si>
    <r>
      <rPr>
        <sz val="10"/>
        <rFont val="宋体"/>
        <charset val="134"/>
      </rPr>
      <t>莫干山</t>
    </r>
    <r>
      <rPr>
        <sz val="10"/>
        <rFont val="宋体"/>
        <charset val="134"/>
      </rPr>
      <t>+</t>
    </r>
    <r>
      <rPr>
        <sz val="10"/>
        <rFont val="宋体"/>
        <charset val="134"/>
      </rPr>
      <t>图形</t>
    </r>
  </si>
  <si>
    <t>计量称重</t>
  </si>
  <si>
    <r>
      <rPr>
        <sz val="10"/>
        <rFont val="宋体"/>
        <charset val="134"/>
      </rPr>
      <t>浙江莫干山食业有限公司</t>
    </r>
    <r>
      <rPr>
        <sz val="10"/>
        <rFont val="宋体"/>
        <charset val="134"/>
      </rPr>
      <t>/</t>
    </r>
    <r>
      <rPr>
        <sz val="10"/>
        <rFont val="宋体"/>
        <charset val="134"/>
      </rPr>
      <t>浙江省德清县新市镇中南西路</t>
    </r>
    <r>
      <rPr>
        <sz val="10"/>
        <rFont val="宋体"/>
        <charset val="134"/>
      </rPr>
      <t>99</t>
    </r>
    <r>
      <rPr>
        <sz val="10"/>
        <rFont val="宋体"/>
        <charset val="134"/>
      </rPr>
      <t>号</t>
    </r>
  </si>
  <si>
    <t>宁乡宋永强食品店/白马桥街道龙江社区吾悦广场118-120号</t>
  </si>
  <si>
    <r>
      <rPr>
        <sz val="10"/>
        <rFont val="宋体"/>
        <charset val="134"/>
      </rPr>
      <t>GB 2760-2014</t>
    </r>
    <r>
      <rPr>
        <sz val="10"/>
        <rFont val="宋体"/>
        <charset val="134"/>
      </rPr>
      <t>、</t>
    </r>
    <r>
      <rPr>
        <sz val="10"/>
        <rFont val="宋体"/>
        <charset val="134"/>
      </rPr>
      <t>GB 14884-2016</t>
    </r>
  </si>
  <si>
    <r>
      <rPr>
        <sz val="10"/>
        <rFont val="宋体"/>
        <charset val="134"/>
      </rPr>
      <t>苯甲酸及其钠盐（以苯甲酸计）、大肠菌群</t>
    </r>
    <r>
      <rPr>
        <sz val="10"/>
        <rFont val="宋体"/>
        <charset val="134"/>
      </rPr>
      <t>(n=5)</t>
    </r>
    <r>
      <rPr>
        <sz val="10"/>
        <rFont val="宋体"/>
        <charset val="134"/>
      </rPr>
      <t>、菌落总数</t>
    </r>
    <r>
      <rPr>
        <sz val="10"/>
        <rFont val="宋体"/>
        <charset val="134"/>
      </rPr>
      <t>(n=5)</t>
    </r>
    <r>
      <rPr>
        <sz val="10"/>
        <rFont val="宋体"/>
        <charset val="134"/>
      </rPr>
      <t>、亮蓝、霉菌、柠檬黄、日落黄、山梨酸及其钾盐（以山梨酸计）、糖精钠（以糖精计）、甜蜜素（以环己基氨基磺酸计）、脱氢乙酸及其钠盐（以脱氢乙酸计）、苋菜红、胭脂红</t>
    </r>
  </si>
  <si>
    <t>FHN20220412568</t>
  </si>
  <si>
    <t>手冲大师（清雅醉梨威士忌）（研磨咖啡）</t>
  </si>
  <si>
    <r>
      <rPr>
        <sz val="10"/>
        <rFont val="宋体"/>
        <charset val="134"/>
      </rPr>
      <t>雀巢咖啡</t>
    </r>
    <r>
      <rPr>
        <sz val="10"/>
        <rFont val="宋体"/>
        <charset val="134"/>
      </rPr>
      <t>+</t>
    </r>
    <r>
      <rPr>
        <sz val="10"/>
        <rFont val="宋体"/>
        <charset val="134"/>
      </rPr>
      <t>图形</t>
    </r>
  </si>
  <si>
    <r>
      <rPr>
        <sz val="10"/>
        <rFont val="宋体"/>
        <charset val="134"/>
      </rPr>
      <t>63</t>
    </r>
    <r>
      <rPr>
        <sz val="10"/>
        <rFont val="宋体"/>
        <charset val="134"/>
      </rPr>
      <t>克（</t>
    </r>
    <r>
      <rPr>
        <sz val="10"/>
        <rFont val="宋体"/>
        <charset val="134"/>
      </rPr>
      <t>7</t>
    </r>
    <r>
      <rPr>
        <sz val="10"/>
        <rFont val="宋体"/>
        <charset val="134"/>
      </rPr>
      <t>包</t>
    </r>
    <r>
      <rPr>
        <sz val="10"/>
        <rFont val="宋体"/>
        <charset val="134"/>
      </rPr>
      <t>×9</t>
    </r>
    <r>
      <rPr>
        <sz val="10"/>
        <rFont val="宋体"/>
        <charset val="134"/>
      </rPr>
      <t>克）</t>
    </r>
    <r>
      <rPr>
        <sz val="10"/>
        <rFont val="宋体"/>
        <charset val="134"/>
      </rPr>
      <t>/</t>
    </r>
    <r>
      <rPr>
        <sz val="10"/>
        <rFont val="宋体"/>
        <charset val="134"/>
      </rPr>
      <t>盒</t>
    </r>
  </si>
  <si>
    <r>
      <rPr>
        <sz val="10"/>
        <rFont val="宋体"/>
        <charset val="134"/>
      </rPr>
      <t>上海麦隆贸易有限公司</t>
    </r>
    <r>
      <rPr>
        <sz val="10"/>
        <rFont val="宋体"/>
        <charset val="134"/>
      </rPr>
      <t>/</t>
    </r>
    <r>
      <rPr>
        <sz val="10"/>
        <rFont val="宋体"/>
        <charset val="134"/>
      </rPr>
      <t>上海市金山工业区定业路</t>
    </r>
    <r>
      <rPr>
        <sz val="10"/>
        <rFont val="宋体"/>
        <charset val="134"/>
      </rPr>
      <t>9</t>
    </r>
    <r>
      <rPr>
        <sz val="10"/>
        <rFont val="宋体"/>
        <charset val="134"/>
      </rPr>
      <t>号</t>
    </r>
    <r>
      <rPr>
        <sz val="10"/>
        <rFont val="宋体"/>
        <charset val="134"/>
      </rPr>
      <t>1</t>
    </r>
    <r>
      <rPr>
        <sz val="10"/>
        <rFont val="宋体"/>
        <charset val="134"/>
      </rPr>
      <t>幢、</t>
    </r>
    <r>
      <rPr>
        <sz val="10"/>
        <rFont val="宋体"/>
        <charset val="134"/>
      </rPr>
      <t>3</t>
    </r>
    <r>
      <rPr>
        <sz val="10"/>
        <rFont val="宋体"/>
        <charset val="134"/>
      </rPr>
      <t>幢</t>
    </r>
  </si>
  <si>
    <t>步步高商业连锁股份有限公司宁乡吾悦分公司/白马桥街道龙江社区龙江路与二环路交汇处东北角新城吾悦广场第B1层Z01号</t>
  </si>
  <si>
    <r>
      <rPr>
        <sz val="10"/>
        <rFont val="宋体"/>
        <charset val="134"/>
      </rPr>
      <t>Q/SHML 0001S-2017</t>
    </r>
    <r>
      <rPr>
        <sz val="10"/>
        <rFont val="宋体"/>
        <charset val="134"/>
      </rPr>
      <t>、</t>
    </r>
    <r>
      <rPr>
        <sz val="10"/>
        <rFont val="宋体"/>
        <charset val="134"/>
      </rPr>
      <t>GB 2761-2017</t>
    </r>
  </si>
  <si>
    <r>
      <rPr>
        <sz val="10"/>
        <rFont val="宋体"/>
        <charset val="134"/>
      </rPr>
      <t>铅（以</t>
    </r>
    <r>
      <rPr>
        <sz val="10"/>
        <rFont val="宋体"/>
        <charset val="134"/>
      </rPr>
      <t>Pb</t>
    </r>
    <r>
      <rPr>
        <sz val="10"/>
        <rFont val="宋体"/>
        <charset val="134"/>
      </rPr>
      <t>计）、赭曲霉毒素</t>
    </r>
    <r>
      <rPr>
        <sz val="10"/>
        <rFont val="宋体"/>
        <charset val="134"/>
      </rPr>
      <t>A</t>
    </r>
  </si>
  <si>
    <t>FHN20220412571</t>
  </si>
  <si>
    <t>鲜米粉</t>
  </si>
  <si>
    <r>
      <rPr>
        <sz val="10"/>
        <rFont val="宋体"/>
        <charset val="134"/>
      </rPr>
      <t>1</t>
    </r>
    <r>
      <rPr>
        <sz val="10"/>
        <rFont val="宋体"/>
        <charset val="134"/>
      </rPr>
      <t>千克</t>
    </r>
    <r>
      <rPr>
        <sz val="10"/>
        <rFont val="宋体"/>
        <charset val="134"/>
      </rPr>
      <t>/</t>
    </r>
    <r>
      <rPr>
        <sz val="10"/>
        <rFont val="宋体"/>
        <charset val="134"/>
      </rPr>
      <t>袋</t>
    </r>
  </si>
  <si>
    <t>宁乡晨旺食品厂/回龙铺镇侯旨亭社区朱家组</t>
  </si>
  <si>
    <t>宁乡晨旺食品厂/宁乡县回龙铺镇侯旨亭社区朱家组</t>
  </si>
  <si>
    <r>
      <rPr>
        <sz val="10"/>
        <rFont val="宋体"/>
        <charset val="134"/>
      </rPr>
      <t>GB 2760-2014</t>
    </r>
    <r>
      <rPr>
        <sz val="10"/>
        <rFont val="宋体"/>
        <charset val="134"/>
      </rPr>
      <t>、</t>
    </r>
    <r>
      <rPr>
        <sz val="10"/>
        <rFont val="宋体"/>
        <charset val="134"/>
      </rPr>
      <t>Q/ANCW 0001S-2021</t>
    </r>
  </si>
  <si>
    <r>
      <rPr>
        <sz val="10"/>
        <rFont val="宋体"/>
        <charset val="134"/>
      </rPr>
      <t>苯甲酸及其钠盐（以苯甲酸计）、大肠菌群</t>
    </r>
    <r>
      <rPr>
        <sz val="10"/>
        <rFont val="宋体"/>
        <charset val="134"/>
      </rPr>
      <t>(n=5)</t>
    </r>
    <r>
      <rPr>
        <sz val="10"/>
        <rFont val="宋体"/>
        <charset val="134"/>
      </rPr>
      <t>、二氧化硫残留量、金黄色葡萄球菌（</t>
    </r>
    <r>
      <rPr>
        <sz val="10"/>
        <rFont val="宋体"/>
        <charset val="134"/>
      </rPr>
      <t>n=5</t>
    </r>
    <r>
      <rPr>
        <sz val="10"/>
        <rFont val="宋体"/>
        <charset val="134"/>
      </rPr>
      <t>）、菌落总数</t>
    </r>
    <r>
      <rPr>
        <sz val="10"/>
        <rFont val="宋体"/>
        <charset val="134"/>
      </rPr>
      <t>(n=5)</t>
    </r>
    <r>
      <rPr>
        <sz val="10"/>
        <rFont val="宋体"/>
        <charset val="134"/>
      </rPr>
      <t>、沙门氏菌（</t>
    </r>
    <r>
      <rPr>
        <sz val="10"/>
        <rFont val="宋体"/>
        <charset val="134"/>
      </rPr>
      <t>n=5</t>
    </r>
    <r>
      <rPr>
        <sz val="10"/>
        <rFont val="宋体"/>
        <charset val="134"/>
      </rPr>
      <t>）、山梨酸及其钾盐（以山梨酸计）、脱氢乙酸及其钠盐（以脱氢乙酸计）</t>
    </r>
  </si>
  <si>
    <t>FHN20220414848</t>
  </si>
  <si>
    <t>梅菜扣肉（速冻食品）</t>
  </si>
  <si>
    <r>
      <rPr>
        <sz val="10"/>
        <rFont val="宋体"/>
        <charset val="134"/>
      </rPr>
      <t>山牯佬</t>
    </r>
    <r>
      <rPr>
        <sz val="10"/>
        <rFont val="宋体"/>
        <charset val="134"/>
      </rPr>
      <t>+</t>
    </r>
    <r>
      <rPr>
        <sz val="10"/>
        <rFont val="宋体"/>
        <charset val="134"/>
      </rPr>
      <t>图形</t>
    </r>
  </si>
  <si>
    <r>
      <rPr>
        <sz val="10"/>
        <rFont val="宋体"/>
        <charset val="134"/>
      </rPr>
      <t>400</t>
    </r>
    <r>
      <rPr>
        <sz val="10"/>
        <rFont val="宋体"/>
        <charset val="134"/>
      </rPr>
      <t>克</t>
    </r>
    <r>
      <rPr>
        <sz val="10"/>
        <rFont val="宋体"/>
        <charset val="134"/>
      </rPr>
      <t>/</t>
    </r>
    <r>
      <rPr>
        <sz val="10"/>
        <rFont val="宋体"/>
        <charset val="134"/>
      </rPr>
      <t>盒</t>
    </r>
  </si>
  <si>
    <t>湖南绿盛农业发展有限公司/金玉工业集中区金发路北8号</t>
  </si>
  <si>
    <t>湖南绿盛农业发展有限公司/回龙铺镇华田村（金玉乡镇工业集中区金发路北8号，第一、二栋厂房）</t>
  </si>
  <si>
    <r>
      <rPr>
        <sz val="10"/>
        <rFont val="宋体"/>
        <charset val="134"/>
      </rPr>
      <t>SB/T 10379-2012</t>
    </r>
    <r>
      <rPr>
        <sz val="10"/>
        <rFont val="宋体"/>
        <charset val="134"/>
      </rPr>
      <t>、整顿办函</t>
    </r>
    <r>
      <rPr>
        <sz val="10"/>
        <rFont val="宋体"/>
        <charset val="134"/>
      </rPr>
      <t>[2011]1</t>
    </r>
    <r>
      <rPr>
        <sz val="10"/>
        <rFont val="宋体"/>
        <charset val="134"/>
      </rPr>
      <t>号、</t>
    </r>
    <r>
      <rPr>
        <sz val="10"/>
        <rFont val="宋体"/>
        <charset val="134"/>
      </rPr>
      <t xml:space="preserve">GB 2760-2014 </t>
    </r>
  </si>
  <si>
    <t>过氧化值（以脂肪计）、氯霉素、胭脂红</t>
  </si>
  <si>
    <t>FHN20220514901</t>
  </si>
  <si>
    <t>鸡翅（速冻调制食品）</t>
  </si>
  <si>
    <t>FHN20220514902</t>
  </si>
  <si>
    <t>油条生胚（速冻面点食品）（生制品）</t>
  </si>
  <si>
    <r>
      <rPr>
        <sz val="10"/>
        <rFont val="宋体"/>
        <charset val="134"/>
      </rPr>
      <t>1.8kg/</t>
    </r>
    <r>
      <rPr>
        <sz val="10"/>
        <rFont val="宋体"/>
        <charset val="134"/>
      </rPr>
      <t>袋</t>
    </r>
  </si>
  <si>
    <t>长沙市金色麦香食品有限公司/白马桥街道仁福社区白龙路108号</t>
  </si>
  <si>
    <r>
      <rPr>
        <sz val="10"/>
        <rFont val="宋体"/>
        <charset val="134"/>
      </rPr>
      <t>GB 2762-2017</t>
    </r>
    <r>
      <rPr>
        <sz val="10"/>
        <rFont val="宋体"/>
        <charset val="134"/>
      </rPr>
      <t>、</t>
    </r>
    <r>
      <rPr>
        <sz val="10"/>
        <rFont val="宋体"/>
        <charset val="134"/>
      </rPr>
      <t>GB 2760-2014</t>
    </r>
  </si>
  <si>
    <r>
      <rPr>
        <sz val="10"/>
        <rFont val="宋体"/>
        <charset val="134"/>
      </rPr>
      <t>铅（以</t>
    </r>
    <r>
      <rPr>
        <sz val="10"/>
        <rFont val="宋体"/>
        <charset val="134"/>
      </rPr>
      <t>Pb</t>
    </r>
    <r>
      <rPr>
        <sz val="10"/>
        <rFont val="宋体"/>
        <charset val="134"/>
      </rPr>
      <t>计）、糖精钠（以糖精计）</t>
    </r>
  </si>
  <si>
    <t>FHN20220514903</t>
  </si>
  <si>
    <t>宁乡县枫木桥朱晋升自选商店/灰汤镇枫木桥村周家组</t>
  </si>
  <si>
    <r>
      <rPr>
        <sz val="10"/>
        <rFont val="宋体"/>
        <charset val="134"/>
      </rPr>
      <t>GB 2762-2017</t>
    </r>
    <r>
      <rPr>
        <sz val="10"/>
        <rFont val="宋体"/>
        <charset val="134"/>
      </rPr>
      <t>、</t>
    </r>
    <r>
      <rPr>
        <sz val="10"/>
        <rFont val="宋体"/>
        <charset val="134"/>
      </rPr>
      <t>GB 2763-2021</t>
    </r>
  </si>
  <si>
    <r>
      <rPr>
        <sz val="10"/>
        <rFont val="宋体"/>
        <charset val="134"/>
      </rPr>
      <t>啶虫脒、毒死蜱、二甲戊灵（二甲戊乐灵）、氟虫腈、腐霉利、镉（以</t>
    </r>
    <r>
      <rPr>
        <sz val="10"/>
        <rFont val="宋体"/>
        <charset val="134"/>
      </rPr>
      <t>Cd</t>
    </r>
    <r>
      <rPr>
        <sz val="10"/>
        <rFont val="宋体"/>
        <charset val="134"/>
      </rPr>
      <t>计）、氯氟氰菊酯和高效氯氟氰菊酯、氧乐果</t>
    </r>
  </si>
  <si>
    <t>FHN20220515079</t>
  </si>
  <si>
    <t>吡虫啉、多菌灵、甲拌磷、腈苯唑、噻虫嗪</t>
  </si>
  <si>
    <t>FHN20220515080</t>
  </si>
  <si>
    <t>山东黑茄子</t>
  </si>
  <si>
    <r>
      <rPr>
        <sz val="10"/>
        <rFont val="宋体"/>
        <charset val="134"/>
      </rPr>
      <t>镉（以</t>
    </r>
    <r>
      <rPr>
        <sz val="10"/>
        <rFont val="宋体"/>
        <charset val="134"/>
      </rPr>
      <t>Cd</t>
    </r>
    <r>
      <rPr>
        <sz val="10"/>
        <rFont val="宋体"/>
        <charset val="134"/>
      </rPr>
      <t>计）、甲氰菊酯、克百威（以克百威及</t>
    </r>
    <r>
      <rPr>
        <sz val="10"/>
        <rFont val="宋体"/>
        <charset val="134"/>
      </rPr>
      <t>3-</t>
    </r>
    <r>
      <rPr>
        <sz val="10"/>
        <rFont val="宋体"/>
        <charset val="134"/>
      </rPr>
      <t>羟基克百威之和计）、氧乐果</t>
    </r>
  </si>
  <si>
    <t>FHN20220515081</t>
  </si>
  <si>
    <t>本地红米椒</t>
  </si>
  <si>
    <r>
      <rPr>
        <sz val="10"/>
        <rFont val="宋体"/>
        <charset val="134"/>
      </rPr>
      <t>敌敌畏、啶虫脒、多菌灵、镉（以</t>
    </r>
    <r>
      <rPr>
        <sz val="10"/>
        <rFont val="宋体"/>
        <charset val="134"/>
      </rPr>
      <t>Cd</t>
    </r>
    <r>
      <rPr>
        <sz val="10"/>
        <rFont val="宋体"/>
        <charset val="134"/>
      </rPr>
      <t>计）、噻虫胺</t>
    </r>
  </si>
  <si>
    <t>FHN20220515082</t>
  </si>
  <si>
    <t>香芹</t>
  </si>
  <si>
    <r>
      <rPr>
        <sz val="10"/>
        <rFont val="宋体"/>
        <charset val="134"/>
      </rPr>
      <t>啶虫脒、毒死蜱、二甲戊灵（二甲戊乐灵）、甲拌磷、克百威（以克百威及</t>
    </r>
    <r>
      <rPr>
        <sz val="10"/>
        <rFont val="宋体"/>
        <charset val="134"/>
      </rPr>
      <t>3-</t>
    </r>
    <r>
      <rPr>
        <sz val="10"/>
        <rFont val="宋体"/>
        <charset val="134"/>
      </rPr>
      <t>羟基克百威之和计）、氯氟氰菊酯和高效氯氟氰菊酯、噻虫胺、氧乐果</t>
    </r>
  </si>
  <si>
    <t>FHN20220515083</t>
  </si>
  <si>
    <r>
      <rPr>
        <sz val="10"/>
        <rFont val="宋体"/>
        <charset val="134"/>
      </rPr>
      <t>倍硫磷、甲氨基阿维菌素苯甲酸盐、甲拌磷、甲基异柳磷、克百威（以克百威及</t>
    </r>
    <r>
      <rPr>
        <sz val="10"/>
        <rFont val="宋体"/>
        <charset val="134"/>
      </rPr>
      <t>3-</t>
    </r>
    <r>
      <rPr>
        <sz val="10"/>
        <rFont val="宋体"/>
        <charset val="134"/>
      </rPr>
      <t>羟基克百威之和计）、灭蝇胺、噻虫胺、噻虫嗪、水胺硫磷、氧乐果</t>
    </r>
  </si>
  <si>
    <t>FHN20220515084</t>
  </si>
  <si>
    <t>红皮花生米</t>
  </si>
  <si>
    <r>
      <rPr>
        <sz val="10"/>
        <rFont val="宋体"/>
        <charset val="134"/>
      </rPr>
      <t>GB 2763-2021</t>
    </r>
    <r>
      <rPr>
        <sz val="10"/>
        <rFont val="宋体"/>
        <charset val="134"/>
      </rPr>
      <t>、</t>
    </r>
    <r>
      <rPr>
        <sz val="10"/>
        <rFont val="宋体"/>
        <charset val="134"/>
      </rPr>
      <t>GB 19300-2014</t>
    </r>
    <r>
      <rPr>
        <sz val="10"/>
        <rFont val="宋体"/>
        <charset val="134"/>
      </rPr>
      <t>、</t>
    </r>
    <r>
      <rPr>
        <sz val="10"/>
        <rFont val="宋体"/>
        <charset val="134"/>
      </rPr>
      <t>GB 2761-2017</t>
    </r>
  </si>
  <si>
    <r>
      <rPr>
        <sz val="10"/>
        <rFont val="宋体"/>
        <charset val="134"/>
      </rPr>
      <t>苯醚甲环唑、过氧化值（以脂肪计）、黄曲霉毒素</t>
    </r>
    <r>
      <rPr>
        <sz val="10"/>
        <rFont val="宋体"/>
        <charset val="134"/>
      </rPr>
      <t>B</t>
    </r>
    <r>
      <rPr>
        <sz val="10"/>
        <rFont val="Times New Roman"/>
        <charset val="0"/>
      </rPr>
      <t>₁</t>
    </r>
    <r>
      <rPr>
        <sz val="10"/>
        <rFont val="宋体"/>
        <charset val="134"/>
      </rPr>
      <t>、酸价（以脂肪计）（</t>
    </r>
    <r>
      <rPr>
        <sz val="10"/>
        <rFont val="宋体"/>
        <charset val="134"/>
      </rPr>
      <t>KOH</t>
    </r>
    <r>
      <rPr>
        <sz val="10"/>
        <rFont val="宋体"/>
        <charset val="134"/>
      </rPr>
      <t>）</t>
    </r>
  </si>
  <si>
    <t>FHN20220515085</t>
  </si>
  <si>
    <t>猪瘦肉</t>
  </si>
  <si>
    <r>
      <rPr>
        <sz val="10"/>
        <rFont val="宋体"/>
        <charset val="134"/>
      </rPr>
      <t>陈凯明</t>
    </r>
    <r>
      <rPr>
        <sz val="10"/>
        <rFont val="宋体"/>
        <charset val="134"/>
      </rPr>
      <t>/</t>
    </r>
    <r>
      <rPr>
        <sz val="10"/>
        <rFont val="宋体"/>
        <charset val="134"/>
      </rPr>
      <t>益阳市桃江县松木塘桃江县旺春养猪场</t>
    </r>
  </si>
  <si>
    <r>
      <rPr>
        <sz val="10"/>
        <rFont val="宋体"/>
        <charset val="134"/>
      </rPr>
      <t>GB 31650-2019</t>
    </r>
    <r>
      <rPr>
        <sz val="10"/>
        <rFont val="宋体"/>
        <charset val="134"/>
      </rPr>
      <t>、农业农村部公告第</t>
    </r>
    <r>
      <rPr>
        <sz val="10"/>
        <rFont val="宋体"/>
        <charset val="134"/>
      </rPr>
      <t>250</t>
    </r>
    <r>
      <rPr>
        <sz val="10"/>
        <rFont val="宋体"/>
        <charset val="134"/>
      </rPr>
      <t>号</t>
    </r>
  </si>
  <si>
    <r>
      <rPr>
        <sz val="10"/>
        <rFont val="宋体"/>
        <charset val="134"/>
      </rPr>
      <t>恩诺沙星、呋喃它酮代谢物（</t>
    </r>
    <r>
      <rPr>
        <sz val="10"/>
        <rFont val="宋体"/>
        <charset val="134"/>
      </rPr>
      <t>AMOZ</t>
    </r>
    <r>
      <rPr>
        <sz val="10"/>
        <rFont val="宋体"/>
        <charset val="134"/>
      </rPr>
      <t>）、磺胺类（总量）、甲氧苄啶、氯霉素</t>
    </r>
  </si>
  <si>
    <t>FHN20220515086</t>
  </si>
  <si>
    <t>野山椒</t>
  </si>
  <si>
    <t>宁乡灰汤镇汤俊宇食品商行/灰汤镇偕乐社区偕南路58号</t>
  </si>
  <si>
    <t>FHN20220515087</t>
  </si>
  <si>
    <r>
      <rPr>
        <sz val="10"/>
        <rFont val="宋体"/>
        <charset val="134"/>
      </rPr>
      <t>阿维菌素、氟虫腈、克百威（以克百威及</t>
    </r>
    <r>
      <rPr>
        <sz val="10"/>
        <rFont val="宋体"/>
        <charset val="134"/>
      </rPr>
      <t>3-</t>
    </r>
    <r>
      <rPr>
        <sz val="10"/>
        <rFont val="宋体"/>
        <charset val="134"/>
      </rPr>
      <t>羟基克百威之和计）、氯氟氰菊酯和高效氯氟氰菊酯</t>
    </r>
  </si>
  <si>
    <t>FHN20220515088</t>
  </si>
  <si>
    <t>FHN20220515089</t>
  </si>
  <si>
    <t>FHN20220515090</t>
  </si>
  <si>
    <t>FHN20220515091</t>
  </si>
  <si>
    <t>精品沃柑</t>
  </si>
  <si>
    <r>
      <rPr>
        <sz val="10"/>
        <rFont val="宋体"/>
        <charset val="134"/>
      </rPr>
      <t>苯醚甲环唑、丙溴磷、克百威（以克百威及</t>
    </r>
    <r>
      <rPr>
        <sz val="10"/>
        <rFont val="宋体"/>
        <charset val="134"/>
      </rPr>
      <t>3-</t>
    </r>
    <r>
      <rPr>
        <sz val="10"/>
        <rFont val="宋体"/>
        <charset val="134"/>
      </rPr>
      <t>羟基克百威之和计）、联苯菊酯</t>
    </r>
  </si>
  <si>
    <t>FHN20220515092</t>
  </si>
  <si>
    <t>大雪梨</t>
  </si>
  <si>
    <t>苯醚甲环唑、吡虫啉、甲基硫菌灵、咪鲜胺和咪鲜胺锰盐</t>
  </si>
  <si>
    <t>FHN20220515096</t>
  </si>
  <si>
    <t>莲藕</t>
  </si>
  <si>
    <r>
      <rPr>
        <sz val="10"/>
        <rFont val="宋体"/>
        <charset val="134"/>
      </rPr>
      <t>啶虫脒、镉（以</t>
    </r>
    <r>
      <rPr>
        <sz val="10"/>
        <rFont val="宋体"/>
        <charset val="134"/>
      </rPr>
      <t>Cd</t>
    </r>
    <r>
      <rPr>
        <sz val="10"/>
        <rFont val="宋体"/>
        <charset val="134"/>
      </rPr>
      <t>计）、铬（以</t>
    </r>
    <r>
      <rPr>
        <sz val="10"/>
        <rFont val="宋体"/>
        <charset val="134"/>
      </rPr>
      <t>Cr</t>
    </r>
    <r>
      <rPr>
        <sz val="10"/>
        <rFont val="宋体"/>
        <charset val="134"/>
      </rPr>
      <t>计）、铅（以</t>
    </r>
    <r>
      <rPr>
        <sz val="10"/>
        <rFont val="宋体"/>
        <charset val="134"/>
      </rPr>
      <t>Pb</t>
    </r>
    <r>
      <rPr>
        <sz val="10"/>
        <rFont val="宋体"/>
        <charset val="134"/>
      </rPr>
      <t>计）</t>
    </r>
  </si>
  <si>
    <t>FHN20220515097</t>
  </si>
  <si>
    <t>小米辣（盐水渍菜）</t>
  </si>
  <si>
    <t>马大泡</t>
  </si>
  <si>
    <r>
      <rPr>
        <sz val="10"/>
        <rFont val="宋体"/>
        <charset val="134"/>
      </rPr>
      <t>750</t>
    </r>
    <r>
      <rPr>
        <sz val="10"/>
        <rFont val="宋体"/>
        <charset val="134"/>
      </rPr>
      <t>克</t>
    </r>
    <r>
      <rPr>
        <sz val="10"/>
        <rFont val="宋体"/>
        <charset val="134"/>
      </rPr>
      <t>/</t>
    </r>
    <r>
      <rPr>
        <sz val="10"/>
        <rFont val="宋体"/>
        <charset val="134"/>
      </rPr>
      <t>包</t>
    </r>
  </si>
  <si>
    <r>
      <rPr>
        <sz val="10"/>
        <rFont val="宋体"/>
        <charset val="134"/>
      </rPr>
      <t>云南马大泡食品有限公司</t>
    </r>
    <r>
      <rPr>
        <sz val="10"/>
        <rFont val="宋体"/>
        <charset val="134"/>
      </rPr>
      <t>/</t>
    </r>
    <r>
      <rPr>
        <sz val="10"/>
        <rFont val="宋体"/>
        <charset val="134"/>
      </rPr>
      <t>楚雄市开发区赵家湾生物产业园区</t>
    </r>
  </si>
  <si>
    <t>宁乡县第四高级中学/宁乡县花明楼镇花明村</t>
  </si>
  <si>
    <r>
      <rPr>
        <sz val="10"/>
        <rFont val="宋体"/>
        <charset val="134"/>
      </rPr>
      <t>GB 2760-2014</t>
    </r>
    <r>
      <rPr>
        <sz val="10"/>
        <rFont val="宋体"/>
        <charset val="134"/>
      </rPr>
      <t>、</t>
    </r>
    <r>
      <rPr>
        <sz val="10"/>
        <rFont val="宋体"/>
        <charset val="134"/>
      </rPr>
      <t>GB 2714-2015</t>
    </r>
    <r>
      <rPr>
        <sz val="10"/>
        <rFont val="宋体"/>
        <charset val="134"/>
      </rPr>
      <t>、</t>
    </r>
    <r>
      <rPr>
        <sz val="10"/>
        <rFont val="宋体"/>
        <charset val="134"/>
      </rPr>
      <t>Q/YMD 0001S-2020</t>
    </r>
    <r>
      <rPr>
        <sz val="10"/>
        <rFont val="宋体"/>
        <charset val="134"/>
      </rPr>
      <t>、</t>
    </r>
    <r>
      <rPr>
        <sz val="10"/>
        <rFont val="宋体"/>
        <charset val="134"/>
      </rPr>
      <t>GB 2762-2017</t>
    </r>
  </si>
  <si>
    <r>
      <rPr>
        <sz val="10"/>
        <rFont val="宋体"/>
        <charset val="134"/>
      </rPr>
      <t>阿斯巴甜、苯甲酸及其钠盐（以苯甲酸计）、大肠菌群</t>
    </r>
    <r>
      <rPr>
        <sz val="10"/>
        <rFont val="宋体"/>
        <charset val="134"/>
      </rPr>
      <t>(n=5)</t>
    </r>
    <r>
      <rPr>
        <sz val="10"/>
        <rFont val="宋体"/>
        <charset val="134"/>
      </rPr>
      <t>、铅（以</t>
    </r>
    <r>
      <rPr>
        <sz val="10"/>
        <rFont val="宋体"/>
        <charset val="134"/>
      </rPr>
      <t>Pb</t>
    </r>
    <r>
      <rPr>
        <sz val="10"/>
        <rFont val="宋体"/>
        <charset val="134"/>
      </rPr>
      <t>计）、山梨酸及其钾盐（以山梨酸计）、糖精钠（以糖精计）、甜蜜素（以环己基氨基磺酸计）、脱氢乙酸及其钠盐（以脱氢乙酸计）、亚硝酸盐</t>
    </r>
    <r>
      <rPr>
        <sz val="10"/>
        <rFont val="宋体"/>
        <charset val="134"/>
      </rPr>
      <t>(</t>
    </r>
    <r>
      <rPr>
        <sz val="10"/>
        <rFont val="宋体"/>
        <charset val="134"/>
      </rPr>
      <t>以亚硝酸钠计</t>
    </r>
    <r>
      <rPr>
        <sz val="10"/>
        <rFont val="宋体"/>
        <charset val="134"/>
      </rPr>
      <t>)</t>
    </r>
  </si>
  <si>
    <t>FHN20220515260</t>
  </si>
  <si>
    <t>食用植物调和油</t>
  </si>
  <si>
    <t>现代生活</t>
  </si>
  <si>
    <r>
      <rPr>
        <sz val="10"/>
        <rFont val="宋体"/>
        <charset val="134"/>
      </rPr>
      <t>4.5L/</t>
    </r>
    <r>
      <rPr>
        <sz val="10"/>
        <rFont val="宋体"/>
        <charset val="134"/>
      </rPr>
      <t>桶</t>
    </r>
  </si>
  <si>
    <t>长沙市长庚植物油有限公司/浏阳市永安镇西湖潭村尚东产业小镇B1栋102号</t>
  </si>
  <si>
    <t>GB 2716-2018</t>
  </si>
  <si>
    <r>
      <rPr>
        <sz val="10"/>
        <rFont val="宋体"/>
        <charset val="134"/>
      </rPr>
      <t>过氧化值、溶剂残留量、酸价（以</t>
    </r>
    <r>
      <rPr>
        <sz val="10"/>
        <rFont val="宋体"/>
        <charset val="134"/>
      </rPr>
      <t>KOH</t>
    </r>
    <r>
      <rPr>
        <sz val="10"/>
        <rFont val="宋体"/>
        <charset val="134"/>
      </rPr>
      <t>计）</t>
    </r>
  </si>
  <si>
    <t>FHN20220515261</t>
  </si>
  <si>
    <t>银真楚状元丝苗米</t>
  </si>
  <si>
    <t>银真+图形商标</t>
  </si>
  <si>
    <r>
      <rPr>
        <sz val="10"/>
        <rFont val="宋体"/>
        <charset val="134"/>
      </rPr>
      <t>25kg/</t>
    </r>
    <r>
      <rPr>
        <sz val="10"/>
        <rFont val="宋体"/>
        <charset val="134"/>
      </rPr>
      <t>袋</t>
    </r>
  </si>
  <si>
    <r>
      <rPr>
        <sz val="10"/>
        <rFont val="宋体"/>
        <charset val="134"/>
      </rPr>
      <t>湖北银真米业有限公司</t>
    </r>
    <r>
      <rPr>
        <sz val="10"/>
        <rFont val="宋体"/>
        <charset val="134"/>
      </rPr>
      <t>/</t>
    </r>
    <r>
      <rPr>
        <sz val="10"/>
        <rFont val="宋体"/>
        <charset val="134"/>
      </rPr>
      <t>湖北省监利县红城乡白家湾村</t>
    </r>
  </si>
  <si>
    <r>
      <rPr>
        <sz val="10"/>
        <rFont val="宋体"/>
        <charset val="134"/>
      </rPr>
      <t>镉（以</t>
    </r>
    <r>
      <rPr>
        <sz val="10"/>
        <rFont val="宋体"/>
        <charset val="134"/>
      </rPr>
      <t>Cd</t>
    </r>
    <r>
      <rPr>
        <sz val="10"/>
        <rFont val="宋体"/>
        <charset val="134"/>
      </rPr>
      <t>计）、铅（以</t>
    </r>
    <r>
      <rPr>
        <sz val="10"/>
        <rFont val="宋体"/>
        <charset val="134"/>
      </rPr>
      <t>Pb</t>
    </r>
    <r>
      <rPr>
        <sz val="10"/>
        <rFont val="宋体"/>
        <charset val="134"/>
      </rPr>
      <t>计）</t>
    </r>
  </si>
  <si>
    <t>FHN20220515262</t>
  </si>
  <si>
    <t>青椒</t>
  </si>
  <si>
    <t>FHN20220515263</t>
  </si>
  <si>
    <r>
      <rPr>
        <sz val="10"/>
        <rFont val="宋体"/>
        <charset val="134"/>
      </rPr>
      <t>吡虫啉、镉（以</t>
    </r>
    <r>
      <rPr>
        <sz val="10"/>
        <rFont val="宋体"/>
        <charset val="134"/>
      </rPr>
      <t>Cd</t>
    </r>
    <r>
      <rPr>
        <sz val="10"/>
        <rFont val="宋体"/>
        <charset val="134"/>
      </rPr>
      <t>计）、氯唑磷、铅（以</t>
    </r>
    <r>
      <rPr>
        <sz val="10"/>
        <rFont val="宋体"/>
        <charset val="134"/>
      </rPr>
      <t>Pb</t>
    </r>
    <r>
      <rPr>
        <sz val="10"/>
        <rFont val="宋体"/>
        <charset val="134"/>
      </rPr>
      <t>计）、噻虫胺、噻虫嗪、水胺硫磷</t>
    </r>
  </si>
  <si>
    <t>FHN20220515264</t>
  </si>
  <si>
    <r>
      <rPr>
        <sz val="10"/>
        <rFont val="宋体"/>
        <charset val="134"/>
      </rPr>
      <t>GB 31650-2019</t>
    </r>
    <r>
      <rPr>
        <sz val="10"/>
        <rFont val="宋体"/>
        <charset val="134"/>
      </rPr>
      <t>、农业农村部公告第</t>
    </r>
    <r>
      <rPr>
        <sz val="10"/>
        <rFont val="宋体"/>
        <charset val="134"/>
      </rPr>
      <t>250</t>
    </r>
    <r>
      <rPr>
        <sz val="10"/>
        <rFont val="宋体"/>
        <charset val="134"/>
      </rPr>
      <t>号、</t>
    </r>
    <r>
      <rPr>
        <sz val="10"/>
        <rFont val="宋体"/>
        <charset val="134"/>
      </rPr>
      <t>GB 2763-2021</t>
    </r>
  </si>
  <si>
    <r>
      <rPr>
        <sz val="10"/>
        <rFont val="宋体"/>
        <charset val="134"/>
      </rPr>
      <t>地美硝唑、呋喃唑酮代谢物（</t>
    </r>
    <r>
      <rPr>
        <sz val="10"/>
        <rFont val="宋体"/>
        <charset val="134"/>
      </rPr>
      <t>AOZ</t>
    </r>
    <r>
      <rPr>
        <sz val="10"/>
        <rFont val="宋体"/>
        <charset val="134"/>
      </rPr>
      <t>）、氟虫腈、甲硝唑</t>
    </r>
  </si>
  <si>
    <t>FHN20220515265</t>
  </si>
  <si>
    <t>原味绿豆糕</t>
  </si>
  <si>
    <r>
      <rPr>
        <sz val="10"/>
        <rFont val="宋体"/>
        <charset val="134"/>
      </rPr>
      <t>50</t>
    </r>
    <r>
      <rPr>
        <sz val="10"/>
        <rFont val="宋体"/>
        <charset val="134"/>
      </rPr>
      <t>克</t>
    </r>
    <r>
      <rPr>
        <sz val="10"/>
        <rFont val="宋体"/>
        <charset val="134"/>
      </rPr>
      <t>/</t>
    </r>
    <r>
      <rPr>
        <sz val="10"/>
        <rFont val="宋体"/>
        <charset val="134"/>
      </rPr>
      <t>盒</t>
    </r>
  </si>
  <si>
    <r>
      <rPr>
        <sz val="10"/>
        <rFont val="宋体"/>
        <charset val="134"/>
      </rPr>
      <t>洛阳市老城区龙润糕点加工坊</t>
    </r>
    <r>
      <rPr>
        <sz val="10"/>
        <rFont val="宋体"/>
        <charset val="134"/>
      </rPr>
      <t>/</t>
    </r>
    <r>
      <rPr>
        <sz val="10"/>
        <rFont val="宋体"/>
        <charset val="134"/>
      </rPr>
      <t>洛阳市老城区邙山镇魏紫路中沟工业园</t>
    </r>
    <r>
      <rPr>
        <sz val="10"/>
        <rFont val="宋体"/>
        <charset val="134"/>
      </rPr>
      <t>3</t>
    </r>
    <r>
      <rPr>
        <sz val="10"/>
        <rFont val="宋体"/>
        <charset val="134"/>
      </rPr>
      <t>号</t>
    </r>
  </si>
  <si>
    <t>宁乡县花明楼镇四中副食品店/花明楼镇花明楼村花明西路四中66号</t>
  </si>
  <si>
    <r>
      <rPr>
        <sz val="10"/>
        <rFont val="宋体"/>
        <charset val="134"/>
      </rPr>
      <t>GB 2760-2014</t>
    </r>
    <r>
      <rPr>
        <sz val="10"/>
        <rFont val="宋体"/>
        <charset val="134"/>
      </rPr>
      <t>、</t>
    </r>
    <r>
      <rPr>
        <sz val="10"/>
        <rFont val="宋体"/>
        <charset val="134"/>
      </rPr>
      <t>GB 7099-2015</t>
    </r>
    <r>
      <rPr>
        <sz val="10"/>
        <rFont val="宋体"/>
        <charset val="134"/>
      </rPr>
      <t>、</t>
    </r>
    <r>
      <rPr>
        <sz val="10"/>
        <rFont val="宋体"/>
        <charset val="134"/>
      </rPr>
      <t>GB 29921-2021</t>
    </r>
  </si>
  <si>
    <r>
      <rPr>
        <sz val="10"/>
        <rFont val="宋体"/>
        <charset val="134"/>
      </rPr>
      <t>安赛蜜、苯甲酸及其钠盐（以苯甲酸计）、丙二醇、大肠菌群</t>
    </r>
    <r>
      <rPr>
        <sz val="10"/>
        <rFont val="宋体"/>
        <charset val="134"/>
      </rPr>
      <t>(n=5)</t>
    </r>
    <r>
      <rPr>
        <sz val="10"/>
        <rFont val="宋体"/>
        <charset val="134"/>
      </rPr>
      <t>、过氧化值（以脂肪计）、金黄色葡萄球菌（</t>
    </r>
    <r>
      <rPr>
        <sz val="10"/>
        <rFont val="宋体"/>
        <charset val="134"/>
      </rPr>
      <t>n=5</t>
    </r>
    <r>
      <rPr>
        <sz val="10"/>
        <rFont val="宋体"/>
        <charset val="134"/>
      </rPr>
      <t>）、菌落总数</t>
    </r>
    <r>
      <rPr>
        <sz val="10"/>
        <rFont val="宋体"/>
        <charset val="134"/>
      </rPr>
      <t>(n=5)</t>
    </r>
    <r>
      <rPr>
        <sz val="10"/>
        <rFont val="宋体"/>
        <charset val="134"/>
      </rPr>
      <t>、霉菌、纳他霉素、沙门氏菌（</t>
    </r>
    <r>
      <rPr>
        <sz val="10"/>
        <rFont val="宋体"/>
        <charset val="134"/>
      </rPr>
      <t>n=5</t>
    </r>
    <r>
      <rPr>
        <sz val="10"/>
        <rFont val="宋体"/>
        <charset val="134"/>
      </rPr>
      <t>）、山梨酸及其钾盐（以山梨酸计）、酸价（以脂肪计）（</t>
    </r>
    <r>
      <rPr>
        <sz val="10"/>
        <rFont val="宋体"/>
        <charset val="134"/>
      </rPr>
      <t>KOH</t>
    </r>
    <r>
      <rPr>
        <sz val="10"/>
        <rFont val="宋体"/>
        <charset val="134"/>
      </rPr>
      <t>）、糖精钠（以糖精计）、甜蜜素（以环己基氨基磺酸计）、脱氢乙酸及其钠盐（以脱氢乙酸计）</t>
    </r>
  </si>
  <si>
    <t>FHN20220515266</t>
  </si>
  <si>
    <t>元气土豆（烧烤味）</t>
  </si>
  <si>
    <r>
      <rPr>
        <sz val="10"/>
        <rFont val="宋体"/>
        <charset val="134"/>
      </rPr>
      <t>渝食渝香</t>
    </r>
    <r>
      <rPr>
        <sz val="10"/>
        <rFont val="宋体"/>
        <charset val="134"/>
      </rPr>
      <t>+</t>
    </r>
    <r>
      <rPr>
        <sz val="10"/>
        <rFont val="宋体"/>
        <charset val="134"/>
      </rPr>
      <t>图形商标</t>
    </r>
  </si>
  <si>
    <r>
      <rPr>
        <sz val="10"/>
        <rFont val="宋体"/>
        <charset val="134"/>
      </rPr>
      <t>42</t>
    </r>
    <r>
      <rPr>
        <sz val="10"/>
        <rFont val="宋体"/>
        <charset val="134"/>
      </rPr>
      <t>克</t>
    </r>
    <r>
      <rPr>
        <sz val="10"/>
        <rFont val="宋体"/>
        <charset val="134"/>
      </rPr>
      <t>/</t>
    </r>
    <r>
      <rPr>
        <sz val="10"/>
        <rFont val="宋体"/>
        <charset val="134"/>
      </rPr>
      <t>包</t>
    </r>
  </si>
  <si>
    <r>
      <rPr>
        <sz val="10"/>
        <rFont val="宋体"/>
        <charset val="134"/>
      </rPr>
      <t>华蓥奇味多食品有限公司</t>
    </r>
    <r>
      <rPr>
        <sz val="10"/>
        <rFont val="宋体"/>
        <charset val="134"/>
      </rPr>
      <t>/</t>
    </r>
    <r>
      <rPr>
        <sz val="10"/>
        <rFont val="宋体"/>
        <charset val="134"/>
      </rPr>
      <t>四川省华蓥市对渝合作工业园区</t>
    </r>
  </si>
  <si>
    <r>
      <rPr>
        <sz val="10"/>
        <rFont val="宋体"/>
        <charset val="134"/>
      </rPr>
      <t>GB 2760-2014</t>
    </r>
    <r>
      <rPr>
        <sz val="10"/>
        <rFont val="宋体"/>
        <charset val="134"/>
      </rPr>
      <t>、</t>
    </r>
    <r>
      <rPr>
        <sz val="10"/>
        <rFont val="宋体"/>
        <charset val="134"/>
      </rPr>
      <t>GB 2714-2015</t>
    </r>
    <r>
      <rPr>
        <sz val="10"/>
        <rFont val="宋体"/>
        <charset val="134"/>
      </rPr>
      <t>、</t>
    </r>
    <r>
      <rPr>
        <sz val="10"/>
        <rFont val="宋体"/>
        <charset val="134"/>
      </rPr>
      <t>GB 2762-2017</t>
    </r>
  </si>
  <si>
    <t>FHN20220515267</t>
  </si>
  <si>
    <t>劲道豆干（香辣味）</t>
  </si>
  <si>
    <r>
      <rPr>
        <sz val="10"/>
        <rFont val="宋体"/>
        <charset val="134"/>
      </rPr>
      <t>米米多</t>
    </r>
    <r>
      <rPr>
        <sz val="10"/>
        <rFont val="宋体"/>
        <charset val="134"/>
      </rPr>
      <t>+</t>
    </r>
    <r>
      <rPr>
        <sz val="10"/>
        <rFont val="宋体"/>
        <charset val="134"/>
      </rPr>
      <t>图形商标</t>
    </r>
  </si>
  <si>
    <r>
      <rPr>
        <sz val="10"/>
        <rFont val="宋体"/>
        <charset val="134"/>
      </rPr>
      <t>32</t>
    </r>
    <r>
      <rPr>
        <sz val="10"/>
        <rFont val="宋体"/>
        <charset val="134"/>
      </rPr>
      <t>克</t>
    </r>
    <r>
      <rPr>
        <sz val="10"/>
        <rFont val="宋体"/>
        <charset val="134"/>
      </rPr>
      <t>/</t>
    </r>
    <r>
      <rPr>
        <sz val="10"/>
        <rFont val="宋体"/>
        <charset val="134"/>
      </rPr>
      <t>包</t>
    </r>
  </si>
  <si>
    <r>
      <rPr>
        <sz val="10"/>
        <rFont val="宋体"/>
        <charset val="134"/>
      </rPr>
      <t>益阳市资阳区恒旺食品有限公司</t>
    </r>
    <r>
      <rPr>
        <sz val="10"/>
        <rFont val="宋体"/>
        <charset val="134"/>
      </rPr>
      <t>/</t>
    </r>
    <r>
      <rPr>
        <sz val="10"/>
        <rFont val="宋体"/>
        <charset val="134"/>
      </rPr>
      <t>益阳市资阳区新桥河镇</t>
    </r>
  </si>
  <si>
    <r>
      <rPr>
        <sz val="10"/>
        <rFont val="宋体"/>
        <charset val="134"/>
      </rPr>
      <t>GB 2760-2014</t>
    </r>
    <r>
      <rPr>
        <sz val="10"/>
        <rFont val="宋体"/>
        <charset val="134"/>
      </rPr>
      <t>、</t>
    </r>
    <r>
      <rPr>
        <sz val="10"/>
        <rFont val="宋体"/>
        <charset val="134"/>
      </rPr>
      <t>GB 2712-2014</t>
    </r>
    <r>
      <rPr>
        <sz val="10"/>
        <rFont val="宋体"/>
        <charset val="134"/>
      </rPr>
      <t>、</t>
    </r>
    <r>
      <rPr>
        <sz val="10"/>
        <rFont val="宋体"/>
        <charset val="134"/>
      </rPr>
      <t>GB 29921-2021</t>
    </r>
    <r>
      <rPr>
        <sz val="10"/>
        <rFont val="宋体"/>
        <charset val="134"/>
      </rPr>
      <t>、</t>
    </r>
    <r>
      <rPr>
        <sz val="10"/>
        <rFont val="宋体"/>
        <charset val="134"/>
      </rPr>
      <t>GB 2762-2017</t>
    </r>
  </si>
  <si>
    <r>
      <rPr>
        <sz val="10"/>
        <rFont val="宋体"/>
        <charset val="134"/>
      </rPr>
      <t>苯甲酸及其钠盐（以苯甲酸计）、大肠菌群</t>
    </r>
    <r>
      <rPr>
        <sz val="10"/>
        <rFont val="宋体"/>
        <charset val="134"/>
      </rPr>
      <t>(n=5)</t>
    </r>
    <r>
      <rPr>
        <sz val="10"/>
        <rFont val="宋体"/>
        <charset val="134"/>
      </rPr>
      <t>、金黄色葡萄球菌（</t>
    </r>
    <r>
      <rPr>
        <sz val="10"/>
        <rFont val="宋体"/>
        <charset val="134"/>
      </rPr>
      <t>n=5</t>
    </r>
    <r>
      <rPr>
        <sz val="10"/>
        <rFont val="宋体"/>
        <charset val="134"/>
      </rPr>
      <t>）、铝的残留量（干样品，以</t>
    </r>
    <r>
      <rPr>
        <sz val="10"/>
        <rFont val="宋体"/>
        <charset val="134"/>
      </rPr>
      <t>Al</t>
    </r>
    <r>
      <rPr>
        <sz val="10"/>
        <rFont val="宋体"/>
        <charset val="134"/>
      </rPr>
      <t>计）、铅（以</t>
    </r>
    <r>
      <rPr>
        <sz val="10"/>
        <rFont val="宋体"/>
        <charset val="134"/>
      </rPr>
      <t>Pb</t>
    </r>
    <r>
      <rPr>
        <sz val="10"/>
        <rFont val="宋体"/>
        <charset val="134"/>
      </rPr>
      <t>计）、三氯蔗糖、山梨酸及其钾盐（以山梨酸计）、脱氢乙酸及其钠盐（以脱氢乙酸计）</t>
    </r>
  </si>
  <si>
    <t>FHN20220515268</t>
  </si>
  <si>
    <t>盐焗鸭腿</t>
  </si>
  <si>
    <t>香鑫园</t>
  </si>
  <si>
    <r>
      <rPr>
        <sz val="10"/>
        <rFont val="宋体"/>
        <charset val="134"/>
      </rPr>
      <t>100</t>
    </r>
    <r>
      <rPr>
        <sz val="10"/>
        <rFont val="宋体"/>
        <charset val="134"/>
      </rPr>
      <t>克</t>
    </r>
    <r>
      <rPr>
        <sz val="10"/>
        <rFont val="宋体"/>
        <charset val="134"/>
      </rPr>
      <t>/</t>
    </r>
    <r>
      <rPr>
        <sz val="10"/>
        <rFont val="宋体"/>
        <charset val="134"/>
      </rPr>
      <t>个</t>
    </r>
  </si>
  <si>
    <r>
      <rPr>
        <sz val="10"/>
        <rFont val="宋体"/>
        <charset val="134"/>
      </rPr>
      <t>济宁市宏宇食品有限公司</t>
    </r>
    <r>
      <rPr>
        <sz val="10"/>
        <rFont val="宋体"/>
        <charset val="134"/>
      </rPr>
      <t>/</t>
    </r>
    <r>
      <rPr>
        <sz val="10"/>
        <rFont val="宋体"/>
        <charset val="134"/>
      </rPr>
      <t>山东省济宁市泗水县经济开发区泉音路北</t>
    </r>
  </si>
  <si>
    <r>
      <rPr>
        <sz val="10"/>
        <rFont val="宋体"/>
        <charset val="134"/>
      </rPr>
      <t>GB 2760-2014</t>
    </r>
    <r>
      <rPr>
        <sz val="10"/>
        <rFont val="宋体"/>
        <charset val="134"/>
      </rPr>
      <t>、</t>
    </r>
    <r>
      <rPr>
        <sz val="10"/>
        <rFont val="宋体"/>
        <charset val="134"/>
      </rPr>
      <t>GB 2726-2016</t>
    </r>
    <r>
      <rPr>
        <sz val="10"/>
        <rFont val="宋体"/>
        <charset val="134"/>
      </rPr>
      <t>、整顿办函</t>
    </r>
    <r>
      <rPr>
        <sz val="10"/>
        <rFont val="宋体"/>
        <charset val="134"/>
      </rPr>
      <t>[2011]1</t>
    </r>
    <r>
      <rPr>
        <sz val="10"/>
        <rFont val="宋体"/>
        <charset val="134"/>
      </rPr>
      <t>号、食品整治办〔</t>
    </r>
    <r>
      <rPr>
        <sz val="10"/>
        <rFont val="宋体"/>
        <charset val="134"/>
      </rPr>
      <t>2008</t>
    </r>
    <r>
      <rPr>
        <sz val="10"/>
        <rFont val="宋体"/>
        <charset val="134"/>
      </rPr>
      <t>〕</t>
    </r>
    <r>
      <rPr>
        <sz val="10"/>
        <rFont val="宋体"/>
        <charset val="134"/>
      </rPr>
      <t>3</t>
    </r>
    <r>
      <rPr>
        <sz val="10"/>
        <rFont val="宋体"/>
        <charset val="134"/>
      </rPr>
      <t>号</t>
    </r>
  </si>
  <si>
    <r>
      <rPr>
        <sz val="10"/>
        <rFont val="宋体"/>
        <charset val="134"/>
      </rPr>
      <t>苯甲酸及其钠盐（以苯甲酸计）、大肠菌群</t>
    </r>
    <r>
      <rPr>
        <sz val="10"/>
        <rFont val="宋体"/>
        <charset val="134"/>
      </rPr>
      <t>(n=5)</t>
    </r>
    <r>
      <rPr>
        <sz val="10"/>
        <rFont val="宋体"/>
        <charset val="134"/>
      </rPr>
      <t>、菌落总数</t>
    </r>
    <r>
      <rPr>
        <sz val="10"/>
        <rFont val="宋体"/>
        <charset val="134"/>
      </rPr>
      <t>(n=5)</t>
    </r>
    <r>
      <rPr>
        <sz val="10"/>
        <rFont val="宋体"/>
        <charset val="134"/>
      </rPr>
      <t>、氯霉素、山梨酸及其钾盐（以山梨酸计）、酸性橙Ⅱ、脱氢乙酸及其钠盐（以脱氢乙酸计）、亚硝酸盐</t>
    </r>
    <r>
      <rPr>
        <sz val="10"/>
        <rFont val="宋体"/>
        <charset val="134"/>
      </rPr>
      <t>(</t>
    </r>
    <r>
      <rPr>
        <sz val="10"/>
        <rFont val="宋体"/>
        <charset val="134"/>
      </rPr>
      <t>以亚硝酸钠计</t>
    </r>
    <r>
      <rPr>
        <sz val="10"/>
        <rFont val="宋体"/>
        <charset val="134"/>
      </rPr>
      <t>)</t>
    </r>
    <r>
      <rPr>
        <sz val="10"/>
        <rFont val="宋体"/>
        <charset val="134"/>
      </rPr>
      <t>、胭脂红</t>
    </r>
  </si>
  <si>
    <t>FHN20220515269</t>
  </si>
  <si>
    <t>本地茄子</t>
  </si>
  <si>
    <r>
      <rPr>
        <sz val="10"/>
        <rFont val="宋体"/>
        <charset val="134"/>
      </rPr>
      <t>宁乡县花明楼镇金龙商店</t>
    </r>
    <r>
      <rPr>
        <sz val="10"/>
        <rFont val="宋体"/>
        <charset val="134"/>
      </rPr>
      <t>/</t>
    </r>
    <r>
      <rPr>
        <sz val="10"/>
        <rFont val="宋体"/>
        <charset val="134"/>
      </rPr>
      <t>宁乡县花明楼镇花明楼村东田湾组</t>
    </r>
    <r>
      <rPr>
        <sz val="10"/>
        <rFont val="宋体"/>
        <charset val="134"/>
      </rPr>
      <t>19</t>
    </r>
    <r>
      <rPr>
        <sz val="10"/>
        <rFont val="宋体"/>
        <charset val="134"/>
      </rPr>
      <t>号</t>
    </r>
  </si>
  <si>
    <t>FHN20220515270</t>
  </si>
  <si>
    <t>金针菇</t>
  </si>
  <si>
    <r>
      <rPr>
        <sz val="10"/>
        <rFont val="宋体"/>
        <charset val="134"/>
      </rPr>
      <t>百菌清、镉（以</t>
    </r>
    <r>
      <rPr>
        <sz val="10"/>
        <rFont val="宋体"/>
        <charset val="134"/>
      </rPr>
      <t>Cd</t>
    </r>
    <r>
      <rPr>
        <sz val="10"/>
        <rFont val="宋体"/>
        <charset val="134"/>
      </rPr>
      <t>计）、氯氟氰菊酯和高效氯氟氰菊酯、氯氰菊酯和高效氯氰菊酯</t>
    </r>
  </si>
  <si>
    <t>FHN20220515271</t>
  </si>
  <si>
    <t>FHN20220515272</t>
  </si>
  <si>
    <t>小米椒</t>
  </si>
  <si>
    <t>FHN20220515273</t>
  </si>
  <si>
    <t>FHN20220515274</t>
  </si>
  <si>
    <t>FHN20220515275</t>
  </si>
  <si>
    <t>FHN20220515276</t>
  </si>
  <si>
    <t>上海青</t>
  </si>
  <si>
    <r>
      <rPr>
        <sz val="10"/>
        <rFont val="宋体"/>
        <charset val="134"/>
      </rPr>
      <t>啶虫脒、毒死蜱、氟虫腈、镉（以</t>
    </r>
    <r>
      <rPr>
        <sz val="10"/>
        <rFont val="宋体"/>
        <charset val="134"/>
      </rPr>
      <t>Cd</t>
    </r>
    <r>
      <rPr>
        <sz val="10"/>
        <rFont val="宋体"/>
        <charset val="134"/>
      </rPr>
      <t>计）、甲氨基阿维菌素苯甲酸盐、氧乐果</t>
    </r>
  </si>
  <si>
    <t>FHN20220515277</t>
  </si>
  <si>
    <t>老姜</t>
  </si>
  <si>
    <t>FHN20220515278</t>
  </si>
  <si>
    <t>花生原香食用植物调和油</t>
  </si>
  <si>
    <r>
      <rPr>
        <sz val="10"/>
        <rFont val="宋体"/>
        <charset val="134"/>
      </rPr>
      <t>盘中餐</t>
    </r>
    <r>
      <rPr>
        <sz val="10"/>
        <rFont val="宋体"/>
        <charset val="134"/>
      </rPr>
      <t>+</t>
    </r>
    <r>
      <rPr>
        <sz val="10"/>
        <rFont val="宋体"/>
        <charset val="134"/>
      </rPr>
      <t>图形商标</t>
    </r>
  </si>
  <si>
    <r>
      <rPr>
        <sz val="10"/>
        <rFont val="宋体"/>
        <charset val="134"/>
      </rPr>
      <t>4.5L/</t>
    </r>
    <r>
      <rPr>
        <sz val="10"/>
        <rFont val="宋体"/>
        <charset val="134"/>
      </rPr>
      <t>瓶</t>
    </r>
  </si>
  <si>
    <r>
      <rPr>
        <sz val="10"/>
        <rFont val="宋体"/>
        <charset val="134"/>
      </rPr>
      <t>盘中餐粮油食品（长沙）有限公司</t>
    </r>
    <r>
      <rPr>
        <sz val="10"/>
        <rFont val="宋体"/>
        <charset val="134"/>
      </rPr>
      <t>/</t>
    </r>
    <r>
      <rPr>
        <sz val="10"/>
        <rFont val="宋体"/>
        <charset val="134"/>
      </rPr>
      <t>湖南省宁乡经济技术开发区站前路</t>
    </r>
  </si>
  <si>
    <t>宁乡市实验中学/人民南路(宁乡)370号</t>
  </si>
  <si>
    <t>FHN20220515457</t>
  </si>
  <si>
    <t>包菜（结球甘蓝）</t>
  </si>
  <si>
    <r>
      <rPr>
        <sz val="10"/>
        <rFont val="宋体"/>
        <charset val="134"/>
      </rPr>
      <t>甲基异柳磷、克百威（以克百威及</t>
    </r>
    <r>
      <rPr>
        <sz val="10"/>
        <rFont val="宋体"/>
        <charset val="134"/>
      </rPr>
      <t>3-</t>
    </r>
    <r>
      <rPr>
        <sz val="10"/>
        <rFont val="宋体"/>
        <charset val="134"/>
      </rPr>
      <t>羟基克百威之和计）、灭线磷、乙酰甲胺磷</t>
    </r>
  </si>
  <si>
    <t>FHN20220515458</t>
  </si>
  <si>
    <t>兰花串（香辣味）（豆制品）</t>
  </si>
  <si>
    <t>满师傅</t>
  </si>
  <si>
    <r>
      <rPr>
        <sz val="10"/>
        <rFont val="宋体"/>
        <charset val="134"/>
      </rPr>
      <t>25</t>
    </r>
    <r>
      <rPr>
        <sz val="10"/>
        <rFont val="宋体"/>
        <charset val="134"/>
      </rPr>
      <t>克</t>
    </r>
    <r>
      <rPr>
        <sz val="10"/>
        <rFont val="宋体"/>
        <charset val="134"/>
      </rPr>
      <t>/</t>
    </r>
    <r>
      <rPr>
        <sz val="10"/>
        <rFont val="宋体"/>
        <charset val="134"/>
      </rPr>
      <t>包</t>
    </r>
  </si>
  <si>
    <r>
      <rPr>
        <sz val="10"/>
        <rFont val="宋体"/>
        <charset val="134"/>
      </rPr>
      <t>湖南满师傅食品有限公司</t>
    </r>
    <r>
      <rPr>
        <sz val="10"/>
        <rFont val="宋体"/>
        <charset val="134"/>
      </rPr>
      <t>/</t>
    </r>
    <r>
      <rPr>
        <sz val="10"/>
        <rFont val="宋体"/>
        <charset val="134"/>
      </rPr>
      <t>新宁县金石镇观瀑村</t>
    </r>
    <r>
      <rPr>
        <sz val="10"/>
        <rFont val="宋体"/>
        <charset val="134"/>
      </rPr>
      <t>6</t>
    </r>
    <r>
      <rPr>
        <sz val="10"/>
        <rFont val="宋体"/>
        <charset val="134"/>
      </rPr>
      <t>组</t>
    </r>
  </si>
  <si>
    <t>宁乡县白马桥乡实中商店/宁乡县白马桥街道仁福村实验中学内</t>
  </si>
  <si>
    <r>
      <rPr>
        <sz val="10"/>
        <rFont val="宋体"/>
        <charset val="134"/>
      </rPr>
      <t>GB 2760-2014</t>
    </r>
    <r>
      <rPr>
        <sz val="10"/>
        <rFont val="宋体"/>
        <charset val="134"/>
      </rPr>
      <t>、</t>
    </r>
    <r>
      <rPr>
        <sz val="10"/>
        <rFont val="宋体"/>
        <charset val="134"/>
      </rPr>
      <t>GB 2712-2014</t>
    </r>
    <r>
      <rPr>
        <sz val="10"/>
        <rFont val="宋体"/>
        <charset val="134"/>
      </rPr>
      <t>、</t>
    </r>
    <r>
      <rPr>
        <sz val="10"/>
        <rFont val="宋体"/>
        <charset val="134"/>
      </rPr>
      <t>GB 29921-2021</t>
    </r>
    <r>
      <rPr>
        <sz val="10"/>
        <rFont val="宋体"/>
        <charset val="134"/>
      </rPr>
      <t>、</t>
    </r>
    <r>
      <rPr>
        <sz val="10"/>
        <rFont val="宋体"/>
        <charset val="134"/>
      </rPr>
      <t>Q/SXMF 0002S-2021</t>
    </r>
  </si>
  <si>
    <t>FHN20220515459</t>
  </si>
  <si>
    <t>海苔风吹饼（糕点）</t>
  </si>
  <si>
    <r>
      <rPr>
        <sz val="10"/>
        <rFont val="宋体"/>
        <charset val="134"/>
      </rPr>
      <t>八宝利</t>
    </r>
    <r>
      <rPr>
        <sz val="10"/>
        <rFont val="宋体"/>
        <charset val="134"/>
      </rPr>
      <t>+</t>
    </r>
    <r>
      <rPr>
        <sz val="10"/>
        <rFont val="宋体"/>
        <charset val="134"/>
      </rPr>
      <t>图形商标</t>
    </r>
  </si>
  <si>
    <r>
      <rPr>
        <sz val="10"/>
        <rFont val="宋体"/>
        <charset val="134"/>
      </rPr>
      <t>龙海市八宝利食品有限公司</t>
    </r>
    <r>
      <rPr>
        <sz val="10"/>
        <rFont val="宋体"/>
        <charset val="134"/>
      </rPr>
      <t>/</t>
    </r>
    <r>
      <rPr>
        <sz val="10"/>
        <rFont val="宋体"/>
        <charset val="134"/>
      </rPr>
      <t>龙海市紫泥镇溪墘村</t>
    </r>
  </si>
  <si>
    <r>
      <rPr>
        <sz val="10"/>
        <rFont val="宋体"/>
        <charset val="134"/>
      </rPr>
      <t>GB 2760-2014</t>
    </r>
    <r>
      <rPr>
        <sz val="10"/>
        <rFont val="宋体"/>
        <charset val="134"/>
      </rPr>
      <t>、</t>
    </r>
    <r>
      <rPr>
        <sz val="10"/>
        <rFont val="宋体"/>
        <charset val="134"/>
      </rPr>
      <t>GB 7099-2015</t>
    </r>
    <r>
      <rPr>
        <sz val="10"/>
        <rFont val="宋体"/>
        <charset val="134"/>
      </rPr>
      <t>、</t>
    </r>
    <r>
      <rPr>
        <sz val="10"/>
        <rFont val="宋体"/>
        <charset val="134"/>
      </rPr>
      <t>GB 31607-2021</t>
    </r>
  </si>
  <si>
    <r>
      <rPr>
        <sz val="10"/>
        <rFont val="宋体"/>
        <charset val="134"/>
      </rPr>
      <t>安赛蜜、苯甲酸及其钠盐（以苯甲酸计）、丙二醇、大肠菌群</t>
    </r>
    <r>
      <rPr>
        <sz val="10"/>
        <rFont val="宋体"/>
        <charset val="134"/>
      </rPr>
      <t>(n=5)</t>
    </r>
    <r>
      <rPr>
        <sz val="10"/>
        <rFont val="宋体"/>
        <charset val="134"/>
      </rPr>
      <t>、金黄色葡萄球菌（</t>
    </r>
    <r>
      <rPr>
        <sz val="10"/>
        <rFont val="宋体"/>
        <charset val="134"/>
      </rPr>
      <t>n=5</t>
    </r>
    <r>
      <rPr>
        <sz val="10"/>
        <rFont val="宋体"/>
        <charset val="134"/>
      </rPr>
      <t>）、菌落总数</t>
    </r>
    <r>
      <rPr>
        <sz val="10"/>
        <rFont val="宋体"/>
        <charset val="134"/>
      </rPr>
      <t>(n=5)</t>
    </r>
    <r>
      <rPr>
        <sz val="10"/>
        <rFont val="宋体"/>
        <charset val="134"/>
      </rPr>
      <t>、霉菌、纳他霉素、沙门氏菌（</t>
    </r>
    <r>
      <rPr>
        <sz val="10"/>
        <rFont val="宋体"/>
        <charset val="134"/>
      </rPr>
      <t>n=5</t>
    </r>
    <r>
      <rPr>
        <sz val="10"/>
        <rFont val="宋体"/>
        <charset val="134"/>
      </rPr>
      <t>）、山梨酸及其钾盐（以山梨酸计）、糖精钠（以糖精计）、甜蜜素（以环己基氨基磺酸计）、脱氢乙酸及其钠盐（以脱氢乙酸计）</t>
    </r>
  </si>
  <si>
    <t>FHN20220515460</t>
  </si>
  <si>
    <t>卤鸭心</t>
  </si>
  <si>
    <r>
      <rPr>
        <sz val="10"/>
        <rFont val="宋体"/>
        <charset val="134"/>
      </rPr>
      <t>简小花</t>
    </r>
    <r>
      <rPr>
        <sz val="10"/>
        <rFont val="宋体"/>
        <charset val="134"/>
      </rPr>
      <t>+</t>
    </r>
    <r>
      <rPr>
        <sz val="10"/>
        <rFont val="宋体"/>
        <charset val="134"/>
      </rPr>
      <t>图形商标</t>
    </r>
  </si>
  <si>
    <r>
      <rPr>
        <sz val="10"/>
        <rFont val="宋体"/>
        <charset val="134"/>
      </rPr>
      <t>益阳市金叶食品有限公司</t>
    </r>
    <r>
      <rPr>
        <sz val="10"/>
        <rFont val="宋体"/>
        <charset val="134"/>
      </rPr>
      <t>/</t>
    </r>
    <r>
      <rPr>
        <sz val="10"/>
        <rFont val="宋体"/>
        <charset val="134"/>
      </rPr>
      <t>益阳市资阳区新桥河镇</t>
    </r>
  </si>
  <si>
    <t>FHN20220515461</t>
  </si>
  <si>
    <t>优质松花皮蛋</t>
  </si>
  <si>
    <r>
      <rPr>
        <sz val="10"/>
        <rFont val="宋体"/>
        <charset val="134"/>
      </rPr>
      <t>南昌县忠晔禽蛋加工厂</t>
    </r>
    <r>
      <rPr>
        <sz val="10"/>
        <rFont val="宋体"/>
        <charset val="134"/>
      </rPr>
      <t>/</t>
    </r>
    <r>
      <rPr>
        <sz val="10"/>
        <rFont val="宋体"/>
        <charset val="134"/>
      </rPr>
      <t>南昌县莲谢西路</t>
    </r>
    <r>
      <rPr>
        <sz val="10"/>
        <rFont val="宋体"/>
        <charset val="134"/>
      </rPr>
      <t>681</t>
    </r>
    <r>
      <rPr>
        <sz val="10"/>
        <rFont val="宋体"/>
        <charset val="134"/>
      </rPr>
      <t>号</t>
    </r>
  </si>
  <si>
    <t>宁乡刘志军食品批发部/白马桥街道正农社区龙江路白马水岸农贸市场1号栋111-113号113A号</t>
  </si>
  <si>
    <r>
      <rPr>
        <sz val="10"/>
        <rFont val="宋体"/>
        <charset val="134"/>
      </rPr>
      <t>GB 2760-2014</t>
    </r>
    <r>
      <rPr>
        <sz val="10"/>
        <rFont val="宋体"/>
        <charset val="134"/>
      </rPr>
      <t>、</t>
    </r>
    <r>
      <rPr>
        <sz val="10"/>
        <rFont val="宋体"/>
        <charset val="134"/>
      </rPr>
      <t>GB 2762-2017</t>
    </r>
  </si>
  <si>
    <r>
      <rPr>
        <sz val="10"/>
        <rFont val="宋体"/>
        <charset val="134"/>
      </rPr>
      <t>苯甲酸及其钠盐（以苯甲酸计）、铅（以</t>
    </r>
    <r>
      <rPr>
        <sz val="10"/>
        <rFont val="宋体"/>
        <charset val="134"/>
      </rPr>
      <t>Pb</t>
    </r>
    <r>
      <rPr>
        <sz val="10"/>
        <rFont val="宋体"/>
        <charset val="134"/>
      </rPr>
      <t>计）、山梨酸及其钾盐（以山梨酸计）</t>
    </r>
  </si>
  <si>
    <t>FHN20220515951</t>
  </si>
  <si>
    <t>板栗八宝粽</t>
  </si>
  <si>
    <r>
      <rPr>
        <sz val="10"/>
        <rFont val="宋体"/>
        <charset val="134"/>
      </rPr>
      <t>80</t>
    </r>
    <r>
      <rPr>
        <sz val="10"/>
        <rFont val="宋体"/>
        <charset val="134"/>
      </rPr>
      <t>克</t>
    </r>
    <r>
      <rPr>
        <sz val="10"/>
        <rFont val="宋体"/>
        <charset val="134"/>
      </rPr>
      <t>/</t>
    </r>
    <r>
      <rPr>
        <sz val="10"/>
        <rFont val="宋体"/>
        <charset val="134"/>
      </rPr>
      <t>包</t>
    </r>
  </si>
  <si>
    <r>
      <rPr>
        <sz val="10"/>
        <rFont val="宋体"/>
        <charset val="134"/>
      </rPr>
      <t>嘉兴市真真老老食品有限公司</t>
    </r>
    <r>
      <rPr>
        <sz val="10"/>
        <rFont val="宋体"/>
        <charset val="134"/>
      </rPr>
      <t>/</t>
    </r>
    <r>
      <rPr>
        <sz val="10"/>
        <rFont val="宋体"/>
        <charset val="134"/>
      </rPr>
      <t>浙江省嘉兴市秀洲区油车港镇正阳东路</t>
    </r>
    <r>
      <rPr>
        <sz val="10"/>
        <rFont val="宋体"/>
        <charset val="134"/>
      </rPr>
      <t>199</t>
    </r>
    <r>
      <rPr>
        <sz val="10"/>
        <rFont val="宋体"/>
        <charset val="134"/>
      </rPr>
      <t>号</t>
    </r>
  </si>
  <si>
    <t>湖南良品铺子食品有限公司长沙宁乡吾悦分店/白马桥街道龙江社区二环南路长沙宁乡吾悦广场1楼1023商铺</t>
  </si>
  <si>
    <r>
      <rPr>
        <sz val="10"/>
        <rFont val="宋体"/>
        <charset val="134"/>
      </rPr>
      <t>GB 2760-2014</t>
    </r>
    <r>
      <rPr>
        <sz val="10"/>
        <rFont val="宋体"/>
        <charset val="134"/>
      </rPr>
      <t>、</t>
    </r>
    <r>
      <rPr>
        <sz val="10"/>
        <rFont val="宋体"/>
        <charset val="134"/>
      </rPr>
      <t>SB/T 10377-2004</t>
    </r>
  </si>
  <si>
    <t>苯甲酸及其钠盐（以苯甲酸计）、山梨酸及其钾盐（以山梨酸计）、商业无菌、糖精钠（以糖精计）</t>
  </si>
  <si>
    <t>FHN20220515952</t>
  </si>
  <si>
    <t>熟咸鸭蛋</t>
  </si>
  <si>
    <r>
      <rPr>
        <sz val="10"/>
        <rFont val="宋体"/>
        <charset val="134"/>
      </rPr>
      <t>姚淡淡</t>
    </r>
    <r>
      <rPr>
        <sz val="10"/>
        <rFont val="宋体"/>
        <charset val="134"/>
      </rPr>
      <t>+</t>
    </r>
    <r>
      <rPr>
        <sz val="10"/>
        <rFont val="宋体"/>
        <charset val="134"/>
      </rPr>
      <t>图形商标</t>
    </r>
  </si>
  <si>
    <r>
      <rPr>
        <sz val="10"/>
        <rFont val="宋体"/>
        <charset val="134"/>
      </rPr>
      <t>360g(6</t>
    </r>
    <r>
      <rPr>
        <sz val="10"/>
        <rFont val="宋体"/>
        <charset val="134"/>
      </rPr>
      <t>枚</t>
    </r>
    <r>
      <rPr>
        <sz val="10"/>
        <rFont val="宋体"/>
        <charset val="134"/>
      </rPr>
      <t>)/</t>
    </r>
    <r>
      <rPr>
        <sz val="10"/>
        <rFont val="宋体"/>
        <charset val="134"/>
      </rPr>
      <t>盒</t>
    </r>
  </si>
  <si>
    <r>
      <rPr>
        <sz val="10"/>
        <rFont val="宋体"/>
        <charset val="134"/>
      </rPr>
      <t>江西省胜邮农业开发有限公司</t>
    </r>
    <r>
      <rPr>
        <sz val="10"/>
        <rFont val="宋体"/>
        <charset val="134"/>
      </rPr>
      <t>/</t>
    </r>
    <r>
      <rPr>
        <sz val="10"/>
        <rFont val="宋体"/>
        <charset val="134"/>
      </rPr>
      <t>江西省新余市高新开发区光伏路奥曼</t>
    </r>
  </si>
  <si>
    <r>
      <rPr>
        <sz val="10"/>
        <rFont val="宋体"/>
        <charset val="134"/>
      </rPr>
      <t>GB 2760-2014</t>
    </r>
    <r>
      <rPr>
        <sz val="10"/>
        <rFont val="宋体"/>
        <charset val="134"/>
      </rPr>
      <t>、</t>
    </r>
    <r>
      <rPr>
        <sz val="10"/>
        <rFont val="宋体"/>
        <charset val="134"/>
      </rPr>
      <t>GB 2749-2015</t>
    </r>
    <r>
      <rPr>
        <sz val="10"/>
        <rFont val="宋体"/>
        <charset val="134"/>
      </rPr>
      <t>、</t>
    </r>
    <r>
      <rPr>
        <sz val="10"/>
        <rFont val="宋体"/>
        <charset val="134"/>
      </rPr>
      <t>GB 2762-2017</t>
    </r>
    <r>
      <rPr>
        <sz val="10"/>
        <rFont val="宋体"/>
        <charset val="134"/>
      </rPr>
      <t>、</t>
    </r>
    <r>
      <rPr>
        <sz val="10"/>
        <rFont val="宋体"/>
        <charset val="134"/>
      </rPr>
      <t xml:space="preserve">GB 29921-2021 </t>
    </r>
  </si>
  <si>
    <r>
      <rPr>
        <sz val="10"/>
        <rFont val="宋体"/>
        <charset val="134"/>
      </rPr>
      <t>苯甲酸及其钠盐（以苯甲酸计）、大肠菌群</t>
    </r>
    <r>
      <rPr>
        <sz val="10"/>
        <rFont val="宋体"/>
        <charset val="134"/>
      </rPr>
      <t>(n=5)</t>
    </r>
    <r>
      <rPr>
        <sz val="10"/>
        <rFont val="宋体"/>
        <charset val="134"/>
      </rPr>
      <t>、菌落总数</t>
    </r>
    <r>
      <rPr>
        <sz val="10"/>
        <rFont val="宋体"/>
        <charset val="134"/>
      </rPr>
      <t>(n=5)</t>
    </r>
    <r>
      <rPr>
        <sz val="10"/>
        <rFont val="宋体"/>
        <charset val="134"/>
      </rPr>
      <t>、铅（以</t>
    </r>
    <r>
      <rPr>
        <sz val="10"/>
        <rFont val="宋体"/>
        <charset val="134"/>
      </rPr>
      <t>Pb</t>
    </r>
    <r>
      <rPr>
        <sz val="10"/>
        <rFont val="宋体"/>
        <charset val="134"/>
      </rPr>
      <t>计）、沙门氏菌（</t>
    </r>
    <r>
      <rPr>
        <sz val="10"/>
        <rFont val="宋体"/>
        <charset val="134"/>
      </rPr>
      <t>n=5</t>
    </r>
    <r>
      <rPr>
        <sz val="10"/>
        <rFont val="宋体"/>
        <charset val="134"/>
      </rPr>
      <t>）、山梨酸及其钾盐（以山梨酸计）</t>
    </r>
  </si>
  <si>
    <t>FHN20220515953</t>
  </si>
  <si>
    <t>松花皮蛋</t>
  </si>
  <si>
    <r>
      <rPr>
        <sz val="10"/>
        <rFont val="宋体"/>
        <charset val="134"/>
      </rPr>
      <t>325g</t>
    </r>
    <r>
      <rPr>
        <sz val="10"/>
        <rFont val="宋体"/>
        <charset val="134"/>
      </rPr>
      <t>（</t>
    </r>
    <r>
      <rPr>
        <sz val="10"/>
        <rFont val="宋体"/>
        <charset val="134"/>
      </rPr>
      <t>6</t>
    </r>
    <r>
      <rPr>
        <sz val="10"/>
        <rFont val="宋体"/>
        <charset val="134"/>
      </rPr>
      <t>枚）</t>
    </r>
    <r>
      <rPr>
        <sz val="10"/>
        <rFont val="宋体"/>
        <charset val="134"/>
      </rPr>
      <t>/</t>
    </r>
    <r>
      <rPr>
        <sz val="10"/>
        <rFont val="宋体"/>
        <charset val="134"/>
      </rPr>
      <t>盒</t>
    </r>
  </si>
  <si>
    <r>
      <rPr>
        <sz val="10"/>
        <rFont val="宋体"/>
        <charset val="134"/>
      </rPr>
      <t>湖南省益阳市资阳区鹿松皮蛋厂</t>
    </r>
    <r>
      <rPr>
        <sz val="10"/>
        <rFont val="宋体"/>
        <charset val="134"/>
      </rPr>
      <t>/</t>
    </r>
    <r>
      <rPr>
        <sz val="10"/>
        <rFont val="宋体"/>
        <charset val="134"/>
      </rPr>
      <t>湖南省益阳市资阳区长春镇过鹿坪村新巷子组</t>
    </r>
  </si>
  <si>
    <t>FHN20220515954</t>
  </si>
  <si>
    <t>温汤佬松花皮蛋</t>
  </si>
  <si>
    <t>图形商标</t>
  </si>
  <si>
    <r>
      <rPr>
        <sz val="10"/>
        <rFont val="宋体"/>
        <charset val="134"/>
      </rPr>
      <t>330</t>
    </r>
    <r>
      <rPr>
        <sz val="10"/>
        <rFont val="宋体"/>
        <charset val="134"/>
      </rPr>
      <t>克</t>
    </r>
    <r>
      <rPr>
        <sz val="10"/>
        <rFont val="宋体"/>
        <charset val="134"/>
      </rPr>
      <t>/</t>
    </r>
    <r>
      <rPr>
        <sz val="10"/>
        <rFont val="宋体"/>
        <charset val="134"/>
      </rPr>
      <t>盒</t>
    </r>
  </si>
  <si>
    <r>
      <rPr>
        <sz val="10"/>
        <rFont val="宋体"/>
        <charset val="134"/>
      </rPr>
      <t>宜春市仙乡家庭农场有限公司</t>
    </r>
    <r>
      <rPr>
        <sz val="10"/>
        <rFont val="宋体"/>
        <charset val="134"/>
      </rPr>
      <t>/</t>
    </r>
    <r>
      <rPr>
        <sz val="10"/>
        <rFont val="宋体"/>
        <charset val="134"/>
      </rPr>
      <t>江西省宜春市袁州区温汤镇温泉大道</t>
    </r>
    <r>
      <rPr>
        <sz val="10"/>
        <rFont val="宋体"/>
        <charset val="134"/>
      </rPr>
      <t>888</t>
    </r>
    <r>
      <rPr>
        <sz val="10"/>
        <rFont val="宋体"/>
        <charset val="134"/>
      </rPr>
      <t>号</t>
    </r>
  </si>
  <si>
    <t>FHN20220515955</t>
  </si>
  <si>
    <r>
      <rPr>
        <sz val="10"/>
        <rFont val="宋体"/>
        <charset val="134"/>
      </rPr>
      <t>惠溪原珍粽梅干菜肉粽</t>
    </r>
    <r>
      <rPr>
        <sz val="10"/>
        <rFont val="宋体"/>
        <charset val="134"/>
      </rPr>
      <t>(</t>
    </r>
    <r>
      <rPr>
        <sz val="10"/>
        <rFont val="宋体"/>
        <charset val="134"/>
      </rPr>
      <t>真空包装类、有馅类</t>
    </r>
    <r>
      <rPr>
        <sz val="10"/>
        <rFont val="宋体"/>
        <charset val="134"/>
      </rPr>
      <t>)</t>
    </r>
  </si>
  <si>
    <r>
      <rPr>
        <sz val="10"/>
        <rFont val="宋体"/>
        <charset val="134"/>
      </rPr>
      <t>200g</t>
    </r>
    <r>
      <rPr>
        <sz val="10"/>
        <rFont val="宋体"/>
        <charset val="134"/>
      </rPr>
      <t>（</t>
    </r>
    <r>
      <rPr>
        <sz val="10"/>
        <rFont val="宋体"/>
        <charset val="134"/>
      </rPr>
      <t>100g×2</t>
    </r>
    <r>
      <rPr>
        <sz val="10"/>
        <rFont val="宋体"/>
        <charset val="134"/>
      </rPr>
      <t>）</t>
    </r>
    <r>
      <rPr>
        <sz val="10"/>
        <rFont val="宋体"/>
        <charset val="134"/>
      </rPr>
      <t>/</t>
    </r>
    <r>
      <rPr>
        <sz val="10"/>
        <rFont val="宋体"/>
        <charset val="134"/>
      </rPr>
      <t>包</t>
    </r>
  </si>
  <si>
    <r>
      <rPr>
        <sz val="10"/>
        <rFont val="宋体"/>
        <charset val="134"/>
      </rPr>
      <t>嘉兴市小英斋食品有限公司</t>
    </r>
    <r>
      <rPr>
        <sz val="10"/>
        <rFont val="宋体"/>
        <charset val="134"/>
      </rPr>
      <t>/</t>
    </r>
    <r>
      <rPr>
        <sz val="10"/>
        <rFont val="宋体"/>
        <charset val="134"/>
      </rPr>
      <t>浙江省嘉兴市秀洲区油车港镇正阳东路</t>
    </r>
    <r>
      <rPr>
        <sz val="10"/>
        <rFont val="宋体"/>
        <charset val="134"/>
      </rPr>
      <t>169</t>
    </r>
    <r>
      <rPr>
        <sz val="10"/>
        <rFont val="宋体"/>
        <charset val="134"/>
      </rPr>
      <t>号</t>
    </r>
    <r>
      <rPr>
        <sz val="10"/>
        <rFont val="宋体"/>
        <charset val="134"/>
      </rPr>
      <t>2</t>
    </r>
    <r>
      <rPr>
        <sz val="10"/>
        <rFont val="宋体"/>
        <charset val="134"/>
      </rPr>
      <t>号、</t>
    </r>
    <r>
      <rPr>
        <sz val="10"/>
        <rFont val="宋体"/>
        <charset val="134"/>
      </rPr>
      <t>3</t>
    </r>
    <r>
      <rPr>
        <sz val="10"/>
        <rFont val="宋体"/>
        <charset val="134"/>
      </rPr>
      <t>号厂房</t>
    </r>
  </si>
  <si>
    <t>FHN20220515956</t>
  </si>
  <si>
    <t>精选香菇</t>
  </si>
  <si>
    <r>
      <rPr>
        <sz val="10"/>
        <rFont val="宋体"/>
        <charset val="134"/>
      </rPr>
      <t>GB 2762-2017</t>
    </r>
    <r>
      <rPr>
        <sz val="10"/>
        <rFont val="宋体"/>
        <charset val="134"/>
      </rPr>
      <t>、</t>
    </r>
    <r>
      <rPr>
        <sz val="10"/>
        <rFont val="宋体"/>
        <charset val="134"/>
      </rPr>
      <t xml:space="preserve">GB 2762-2017 </t>
    </r>
  </si>
  <si>
    <r>
      <rPr>
        <sz val="10"/>
        <rFont val="宋体"/>
        <charset val="134"/>
      </rPr>
      <t>镉（以</t>
    </r>
    <r>
      <rPr>
        <sz val="10"/>
        <rFont val="宋体"/>
        <charset val="134"/>
      </rPr>
      <t>Cd</t>
    </r>
    <r>
      <rPr>
        <sz val="10"/>
        <rFont val="宋体"/>
        <charset val="134"/>
      </rPr>
      <t>计）、铅（以</t>
    </r>
    <r>
      <rPr>
        <sz val="10"/>
        <rFont val="宋体"/>
        <charset val="134"/>
      </rPr>
      <t>Pb</t>
    </r>
    <r>
      <rPr>
        <sz val="10"/>
        <rFont val="宋体"/>
        <charset val="134"/>
      </rPr>
      <t>计）、总汞（以</t>
    </r>
    <r>
      <rPr>
        <sz val="10"/>
        <rFont val="宋体"/>
        <charset val="134"/>
      </rPr>
      <t>Hg</t>
    </r>
    <r>
      <rPr>
        <sz val="10"/>
        <rFont val="宋体"/>
        <charset val="134"/>
      </rPr>
      <t>计）、总砷（以</t>
    </r>
    <r>
      <rPr>
        <sz val="10"/>
        <rFont val="宋体"/>
        <charset val="134"/>
      </rPr>
      <t>As</t>
    </r>
    <r>
      <rPr>
        <sz val="10"/>
        <rFont val="宋体"/>
        <charset val="134"/>
      </rPr>
      <t>计）</t>
    </r>
  </si>
  <si>
    <t>FHN20220515957</t>
  </si>
  <si>
    <t>燕之坊（茶树菇）</t>
  </si>
  <si>
    <t>FHN20220515958</t>
  </si>
  <si>
    <t>叉烧粽（速冻熟制品）（非即食）</t>
  </si>
  <si>
    <t>三全</t>
  </si>
  <si>
    <r>
      <rPr>
        <sz val="10"/>
        <rFont val="宋体"/>
        <charset val="134"/>
      </rPr>
      <t>455</t>
    </r>
    <r>
      <rPr>
        <sz val="10"/>
        <rFont val="宋体"/>
        <charset val="134"/>
      </rPr>
      <t>克</t>
    </r>
    <r>
      <rPr>
        <sz val="10"/>
        <rFont val="宋体"/>
        <charset val="134"/>
      </rPr>
      <t>/</t>
    </r>
    <r>
      <rPr>
        <sz val="10"/>
        <rFont val="宋体"/>
        <charset val="134"/>
      </rPr>
      <t>包</t>
    </r>
  </si>
  <si>
    <r>
      <rPr>
        <sz val="10"/>
        <rFont val="宋体"/>
        <charset val="134"/>
      </rPr>
      <t>成都全益食品有限公司</t>
    </r>
    <r>
      <rPr>
        <sz val="10"/>
        <rFont val="宋体"/>
        <charset val="134"/>
      </rPr>
      <t>/</t>
    </r>
    <r>
      <rPr>
        <sz val="10"/>
        <rFont val="宋体"/>
        <charset val="134"/>
      </rPr>
      <t>成都市双流区西航港街道腾飞路</t>
    </r>
    <r>
      <rPr>
        <sz val="10"/>
        <rFont val="宋体"/>
        <charset val="134"/>
      </rPr>
      <t>368</t>
    </r>
    <r>
      <rPr>
        <sz val="10"/>
        <rFont val="宋体"/>
        <charset val="134"/>
      </rPr>
      <t>号</t>
    </r>
  </si>
  <si>
    <t>宁乡富昇百货商店/白马桥街道凤形社区白马北路58号</t>
  </si>
  <si>
    <r>
      <rPr>
        <sz val="10"/>
        <rFont val="宋体"/>
        <charset val="134"/>
      </rPr>
      <t>GB 19295-2011</t>
    </r>
    <r>
      <rPr>
        <sz val="10"/>
        <rFont val="宋体"/>
        <charset val="134"/>
      </rPr>
      <t>、</t>
    </r>
    <r>
      <rPr>
        <sz val="10"/>
        <rFont val="宋体"/>
        <charset val="134"/>
      </rPr>
      <t>GB 2760-2014</t>
    </r>
  </si>
  <si>
    <r>
      <rPr>
        <sz val="10"/>
        <rFont val="宋体"/>
        <charset val="134"/>
      </rPr>
      <t>大肠菌群</t>
    </r>
    <r>
      <rPr>
        <sz val="10"/>
        <rFont val="宋体"/>
        <charset val="134"/>
      </rPr>
      <t>(n=5)</t>
    </r>
    <r>
      <rPr>
        <sz val="10"/>
        <rFont val="宋体"/>
        <charset val="134"/>
      </rPr>
      <t>、过氧化值（以脂肪计）、菌落总数</t>
    </r>
    <r>
      <rPr>
        <sz val="10"/>
        <rFont val="宋体"/>
        <charset val="134"/>
      </rPr>
      <t>(n=5)</t>
    </r>
    <r>
      <rPr>
        <sz val="10"/>
        <rFont val="宋体"/>
        <charset val="134"/>
      </rPr>
      <t>、糖精钠（以糖精计）</t>
    </r>
  </si>
  <si>
    <t>FHN20220515959</t>
  </si>
  <si>
    <t>宁乡县花明楼镇富米多自选商店/花明楼镇黄家冲社区幸福大道</t>
  </si>
  <si>
    <t>FHN20220516169</t>
  </si>
  <si>
    <t>地西泮、恩诺沙星（以恩诺沙星与环丙沙星之和计）、磺胺类（总量）、甲氧苄啶、孔雀石绿（孔雀石绿及其代谢物隐色孔雀石绿残留量之和）</t>
  </si>
  <si>
    <t>FHN20220516170</t>
  </si>
  <si>
    <t>雄鱼（淡水鱼）</t>
  </si>
  <si>
    <t>FHN20220516171</t>
  </si>
  <si>
    <t>牛排</t>
  </si>
  <si>
    <t>宁乡市惠奇美自选商行/花明楼镇花明楼村幸福大道1号</t>
  </si>
  <si>
    <r>
      <rPr>
        <sz val="10"/>
        <rFont val="宋体"/>
        <charset val="134"/>
      </rPr>
      <t>GB 31650-2019</t>
    </r>
    <r>
      <rPr>
        <sz val="10"/>
        <rFont val="宋体"/>
        <charset val="134"/>
      </rPr>
      <t>、整顿办函〔</t>
    </r>
    <r>
      <rPr>
        <sz val="10"/>
        <rFont val="宋体"/>
        <charset val="134"/>
      </rPr>
      <t>2010</t>
    </r>
    <r>
      <rPr>
        <sz val="10"/>
        <rFont val="宋体"/>
        <charset val="134"/>
      </rPr>
      <t>〕</t>
    </r>
    <r>
      <rPr>
        <sz val="10"/>
        <rFont val="宋体"/>
        <charset val="134"/>
      </rPr>
      <t>50</t>
    </r>
    <r>
      <rPr>
        <sz val="10"/>
        <rFont val="宋体"/>
        <charset val="134"/>
      </rPr>
      <t>号、农业农村部公告第</t>
    </r>
    <r>
      <rPr>
        <sz val="10"/>
        <rFont val="宋体"/>
        <charset val="134"/>
      </rPr>
      <t>250</t>
    </r>
    <r>
      <rPr>
        <sz val="10"/>
        <rFont val="宋体"/>
        <charset val="134"/>
      </rPr>
      <t>号</t>
    </r>
  </si>
  <si>
    <t>氟苯尼考、磺胺类（总量）、克伦特罗、氯霉素</t>
  </si>
  <si>
    <t>FHN20220516172</t>
  </si>
  <si>
    <r>
      <rPr>
        <sz val="10"/>
        <rFont val="宋体"/>
        <charset val="134"/>
      </rPr>
      <t>鲫鱼</t>
    </r>
    <r>
      <rPr>
        <sz val="10"/>
        <rFont val="宋体"/>
        <charset val="134"/>
      </rPr>
      <t>(</t>
    </r>
    <r>
      <rPr>
        <sz val="10"/>
        <rFont val="宋体"/>
        <charset val="134"/>
      </rPr>
      <t>淡水鱼</t>
    </r>
    <r>
      <rPr>
        <sz val="10"/>
        <rFont val="宋体"/>
        <charset val="134"/>
      </rPr>
      <t>)</t>
    </r>
  </si>
  <si>
    <t>FHN20220516173</t>
  </si>
  <si>
    <t>吡虫啉、敌敌畏、毒死蜱、噻虫胺</t>
  </si>
  <si>
    <t>FHN20220516286</t>
  </si>
  <si>
    <t>淮山</t>
  </si>
  <si>
    <r>
      <rPr>
        <sz val="10"/>
        <rFont val="宋体"/>
        <charset val="134"/>
      </rPr>
      <t>克百威（以克百威及</t>
    </r>
    <r>
      <rPr>
        <sz val="10"/>
        <rFont val="宋体"/>
        <charset val="134"/>
      </rPr>
      <t>3-</t>
    </r>
    <r>
      <rPr>
        <sz val="10"/>
        <rFont val="宋体"/>
        <charset val="134"/>
      </rPr>
      <t>羟基克百威之和计）、氯氟氰菊酯和高效氯氟氰菊酯、铅（以</t>
    </r>
    <r>
      <rPr>
        <sz val="10"/>
        <rFont val="宋体"/>
        <charset val="134"/>
      </rPr>
      <t>Pb</t>
    </r>
    <r>
      <rPr>
        <sz val="10"/>
        <rFont val="宋体"/>
        <charset val="134"/>
      </rPr>
      <t>计）、涕灭威</t>
    </r>
  </si>
  <si>
    <t>FHN20220516287</t>
  </si>
  <si>
    <t>鲜牛肉</t>
  </si>
  <si>
    <r>
      <rPr>
        <sz val="10"/>
        <rFont val="宋体"/>
        <charset val="134"/>
      </rPr>
      <t>杨安仁</t>
    </r>
    <r>
      <rPr>
        <sz val="10"/>
        <rFont val="宋体"/>
        <charset val="134"/>
      </rPr>
      <t>/</t>
    </r>
    <r>
      <rPr>
        <sz val="10"/>
        <rFont val="宋体"/>
        <charset val="134"/>
      </rPr>
      <t>长沙市宁乡市双江口镇湖南白玉畜禽股份有限公司</t>
    </r>
  </si>
  <si>
    <t>FHN20220516288</t>
  </si>
  <si>
    <t>湖南现代资源农业科技有限公司/资源路6号</t>
  </si>
  <si>
    <t>FHN20220516289</t>
  </si>
  <si>
    <t>FHN20220516290</t>
  </si>
  <si>
    <t>绿豆芽</t>
  </si>
  <si>
    <r>
      <rPr>
        <sz val="10"/>
        <rFont val="宋体"/>
        <charset val="134"/>
      </rPr>
      <t>国家食品药品监督管理总局　农业部　国家卫生和计划生育委员会关于豆芽生产过程中禁止使用</t>
    </r>
    <r>
      <rPr>
        <sz val="10"/>
        <rFont val="宋体"/>
        <charset val="134"/>
      </rPr>
      <t>6-</t>
    </r>
    <r>
      <rPr>
        <sz val="10"/>
        <rFont val="宋体"/>
        <charset val="134"/>
      </rPr>
      <t>苄基腺嘌呤等物质的公告（</t>
    </r>
    <r>
      <rPr>
        <sz val="10"/>
        <rFont val="宋体"/>
        <charset val="134"/>
      </rPr>
      <t>2015</t>
    </r>
    <r>
      <rPr>
        <sz val="10"/>
        <rFont val="宋体"/>
        <charset val="134"/>
      </rPr>
      <t>年第</t>
    </r>
    <r>
      <rPr>
        <sz val="10"/>
        <rFont val="宋体"/>
        <charset val="134"/>
      </rPr>
      <t>11</t>
    </r>
    <r>
      <rPr>
        <sz val="10"/>
        <rFont val="宋体"/>
        <charset val="134"/>
      </rPr>
      <t>号）、</t>
    </r>
    <r>
      <rPr>
        <sz val="10"/>
        <rFont val="宋体"/>
        <charset val="134"/>
      </rPr>
      <t>GB 2762-2017</t>
    </r>
    <r>
      <rPr>
        <sz val="10"/>
        <rFont val="宋体"/>
        <charset val="134"/>
      </rPr>
      <t>、</t>
    </r>
    <r>
      <rPr>
        <sz val="10"/>
        <rFont val="宋体"/>
        <charset val="134"/>
      </rPr>
      <t>GB 22556-2008</t>
    </r>
  </si>
  <si>
    <r>
      <rPr>
        <sz val="10"/>
        <rFont val="宋体"/>
        <charset val="134"/>
      </rPr>
      <t>4-</t>
    </r>
    <r>
      <rPr>
        <sz val="10"/>
        <rFont val="宋体"/>
        <charset val="134"/>
      </rPr>
      <t>氯苯氧乙酸钠（以</t>
    </r>
    <r>
      <rPr>
        <sz val="10"/>
        <rFont val="宋体"/>
        <charset val="134"/>
      </rPr>
      <t>4-</t>
    </r>
    <r>
      <rPr>
        <sz val="10"/>
        <rFont val="宋体"/>
        <charset val="134"/>
      </rPr>
      <t>氯苯氧乙酸计）、</t>
    </r>
    <r>
      <rPr>
        <sz val="10"/>
        <rFont val="宋体"/>
        <charset val="134"/>
      </rPr>
      <t>6-</t>
    </r>
    <r>
      <rPr>
        <sz val="10"/>
        <rFont val="宋体"/>
        <charset val="134"/>
      </rPr>
      <t>苄基腺嘌呤（</t>
    </r>
    <r>
      <rPr>
        <sz val="10"/>
        <rFont val="宋体"/>
        <charset val="134"/>
      </rPr>
      <t>6-BA</t>
    </r>
    <r>
      <rPr>
        <sz val="10"/>
        <rFont val="宋体"/>
        <charset val="134"/>
      </rPr>
      <t>）、铅（以</t>
    </r>
    <r>
      <rPr>
        <sz val="10"/>
        <rFont val="宋体"/>
        <charset val="134"/>
      </rPr>
      <t>Pb</t>
    </r>
    <r>
      <rPr>
        <sz val="10"/>
        <rFont val="宋体"/>
        <charset val="134"/>
      </rPr>
      <t>计）、亚硫酸盐（以</t>
    </r>
    <r>
      <rPr>
        <sz val="10"/>
        <rFont val="宋体"/>
        <charset val="134"/>
      </rPr>
      <t>SO</t>
    </r>
    <r>
      <rPr>
        <sz val="10"/>
        <rFont val="Times New Roman"/>
        <charset val="0"/>
      </rPr>
      <t>₂</t>
    </r>
    <r>
      <rPr>
        <sz val="10"/>
        <rFont val="宋体"/>
        <charset val="134"/>
      </rPr>
      <t>计）</t>
    </r>
  </si>
  <si>
    <t>FHN20220516291</t>
  </si>
  <si>
    <t>沃柑</t>
  </si>
  <si>
    <t>FHN20220516292</t>
  </si>
  <si>
    <t>FHN20220516293</t>
  </si>
  <si>
    <t>FHN20220516294</t>
  </si>
  <si>
    <t>香葱</t>
  </si>
  <si>
    <r>
      <rPr>
        <sz val="10"/>
        <rFont val="宋体"/>
        <charset val="134"/>
      </rPr>
      <t>倍硫磷、镉（以</t>
    </r>
    <r>
      <rPr>
        <sz val="10"/>
        <rFont val="宋体"/>
        <charset val="134"/>
      </rPr>
      <t>Cd</t>
    </r>
    <r>
      <rPr>
        <sz val="10"/>
        <rFont val="宋体"/>
        <charset val="134"/>
      </rPr>
      <t>计）、甲胺磷、铅（以</t>
    </r>
    <r>
      <rPr>
        <sz val="10"/>
        <rFont val="宋体"/>
        <charset val="134"/>
      </rPr>
      <t>Pb</t>
    </r>
    <r>
      <rPr>
        <sz val="10"/>
        <rFont val="宋体"/>
        <charset val="134"/>
      </rPr>
      <t>计）</t>
    </r>
  </si>
  <si>
    <t>FHN20220516295</t>
  </si>
  <si>
    <t>猪肉粽（速冻熟制品）（非即食）</t>
  </si>
  <si>
    <r>
      <rPr>
        <sz val="10"/>
        <rFont val="宋体"/>
        <charset val="134"/>
      </rPr>
      <t>三全</t>
    </r>
    <r>
      <rPr>
        <sz val="10"/>
        <rFont val="宋体"/>
        <charset val="134"/>
      </rPr>
      <t>+</t>
    </r>
    <r>
      <rPr>
        <sz val="10"/>
        <rFont val="宋体"/>
        <charset val="134"/>
      </rPr>
      <t>龙舟粽</t>
    </r>
    <r>
      <rPr>
        <sz val="10"/>
        <rFont val="宋体"/>
        <charset val="134"/>
      </rPr>
      <t>+</t>
    </r>
    <r>
      <rPr>
        <sz val="10"/>
        <rFont val="宋体"/>
        <charset val="134"/>
      </rPr>
      <t>图形</t>
    </r>
  </si>
  <si>
    <t>宁乡县好顺来自选商店/宁乡县花明楼镇花明楼村陶家冲组幸福大道29号</t>
  </si>
  <si>
    <r>
      <rPr>
        <sz val="10"/>
        <rFont val="宋体"/>
        <charset val="134"/>
      </rPr>
      <t>GB 19295-2021</t>
    </r>
    <r>
      <rPr>
        <sz val="10"/>
        <rFont val="宋体"/>
        <charset val="134"/>
      </rPr>
      <t>、</t>
    </r>
    <r>
      <rPr>
        <sz val="10"/>
        <rFont val="宋体"/>
        <charset val="134"/>
      </rPr>
      <t xml:space="preserve">GB 2760-2014 </t>
    </r>
  </si>
  <si>
    <t>过氧化值（以脂肪计）、糖精钠（以糖精计）</t>
  </si>
  <si>
    <t>FHN20220516296</t>
  </si>
  <si>
    <t>深圳市通量检测科技有限公司</t>
  </si>
  <si>
    <t>白砂糖</t>
  </si>
  <si>
    <t>湘特+图形商标</t>
  </si>
  <si>
    <t>280克/袋</t>
  </si>
  <si>
    <t>长沙市湘特食品有限公司夏铎铺镇夏铎铺社区三组5号</t>
  </si>
  <si>
    <t>宁乡双江口镇衡桥食品商店双江口镇长兴村长兴开发区C3栋15-17号</t>
  </si>
  <si>
    <t>GB/T 317-2018《白砂糖》,GB 13104-2014《食品安全国家标准 食糖》</t>
  </si>
  <si>
    <t>还原糖分；螨；色值；蔗糖分</t>
  </si>
  <si>
    <t>湘特红糖</t>
  </si>
  <si>
    <t>268克/袋</t>
  </si>
  <si>
    <t>长沙市湘特食品有限公司宁乡市夏铎铺镇夏铎铺社区</t>
  </si>
  <si>
    <t>GB/T 35885-2018《红糖》,GB 13104-2014《食品安全国家标准 食糖》</t>
  </si>
  <si>
    <t>不溶于水杂质；干燥失重；还原糖分；螨；蔗糖分；总糖分(蔗糖分+还原糖分)</t>
  </si>
  <si>
    <t>辣妹子桔片爽 柑橘罐头</t>
  </si>
  <si>
    <t>辣妹子+图形商标</t>
  </si>
  <si>
    <t>260g/瓶</t>
  </si>
  <si>
    <t>湖南洞口辣妹子食品有限公司湖南省邵阳市洞口县洞口经济开发区福石路3号</t>
  </si>
  <si>
    <t>宁乡双江口镇谢姣食品商店双江口镇长兴村安置区</t>
  </si>
  <si>
    <t>GB 2760-2014《食品安全国家标准 食品添加剂使用标准》</t>
  </si>
  <si>
    <t>赤藓红；靛蓝；亮蓝；柠檬黄；日落黄；苋菜红；胭脂红；诱惑红；甜蜜素(以环己基氨基磺酸计)；脱氢乙酸及其钠盐（以脱氢乙酸计)；苯甲酸及其钠盐（以苯甲酸计)；山梨酸及其钾盐（以山梨酸计)；糖精钠（以糖精计)</t>
  </si>
  <si>
    <t>吉伦糖水荔枝</t>
  </si>
  <si>
    <t>吉伦+图形商标</t>
  </si>
  <si>
    <t>368克/瓶</t>
  </si>
  <si>
    <t>普宁市吉伦食品有限公司梅塘镇溪南进上村</t>
  </si>
  <si>
    <t>宁乡颂国蔬菜商行宁乡县双江口镇长兴村刘家老屋组（长沙江城农产品股份有限公司）C3栋90号</t>
  </si>
  <si>
    <t>GB 2763-2021《食品安全国家标准 食品中农药最大残留限量》</t>
  </si>
  <si>
    <t>噻虫胺；苯醚甲环唑；甲拌磷；克百威；氯氟氰菊酯和高效氯氟氰菊酯；氧乐果；敌敌畏；毒死蜱</t>
  </si>
  <si>
    <t>长豆角</t>
  </si>
  <si>
    <t>噻虫胺；倍硫磷；氟虫腈；甲氨基阿维菌素苯甲酸盐；克百威；灭蝇胺；氧乐果；甲胺磷；噻虫嗪；水胺硫磷</t>
  </si>
  <si>
    <t>约55克/只</t>
  </si>
  <si>
    <t>宁乡彭书蛋类经营部双江口镇长兴村刘家老屋组（长沙大河西农产品物流中心）B6栋140号</t>
  </si>
  <si>
    <t>GB 31650-2019《食品安全国家标准 食品中兽药最大残留限量》,GB 2763-2021《食品安全国家标准 食品中农药最大残留限量》</t>
  </si>
  <si>
    <t>地美硝唑；甲硝唑；氟虫腈(以氟虫腈、氟甲腈、氟虫腈砜和氟虫腈亚砜之和计)</t>
  </si>
  <si>
    <t>胡萝卜</t>
  </si>
  <si>
    <t>GB 2763-2021《食品安全国家标准 食品中农药最大残留限量》,GB 2762-2017《食品安全国家标准 食品中污染物限量》</t>
  </si>
  <si>
    <t>氟虫腈；甲拌磷；氧乐果；铅(以Pb计)</t>
  </si>
  <si>
    <t>生花生米</t>
  </si>
  <si>
    <t>宁乡铮铮干货商行宁乡县双江口镇长兴村刘家老屋组（长沙大河西农产品市场管理有限公司）B9栋143号</t>
  </si>
  <si>
    <t>GB 19300-2014《食品安全国家标准 坚果与籽类食品》,GB 2761-2017《食品安全国家标准 食品中真菌毒素限量》</t>
  </si>
  <si>
    <t>过氧化值（以脂肪计)；酸价（以脂肪计)（KOH)；黄曲霉毒素B</t>
  </si>
  <si>
    <t>约60克/只</t>
  </si>
  <si>
    <t>宁乡蛟龙禽蛋商行双江口镇长兴村刘家老屋组（长沙大河西农产品市场管理有限公司）B6栋143-144</t>
  </si>
  <si>
    <t>黄瓜</t>
  </si>
  <si>
    <t>宁乡市亮牙子蔬菜经营部双江口镇长兴村刘家老屋组（长沙大河西农产品物流中心）C3栋97号</t>
  </si>
  <si>
    <t>苯醚甲环唑；哒螨灵；毒死蜱</t>
  </si>
  <si>
    <t>花菜</t>
  </si>
  <si>
    <t>克百威；氧乐果；乙酰甲胺磷；毒死蜱</t>
  </si>
  <si>
    <t>宁乡彭浩水果行宁乡县双江口镇长兴村刘家老屋组（长沙大河西农产品市场管理有限公司）B4栋104-105号</t>
  </si>
  <si>
    <t>氟虫腈；腈苯唑；噻虫嗪；吡虫啉；吡唑醚菌酯</t>
  </si>
  <si>
    <t>杭椒(辣椒)</t>
  </si>
  <si>
    <t>宁乡正祥蔬菜经营部宁乡县双江口镇长兴村刘家老屋组（长沙江城农产品股份有限公司）C3栋77号</t>
  </si>
  <si>
    <t>噻虫胺；丙溴磷；啶虫脒；吡唑醚菌酯；镉(以Cd计)</t>
  </si>
  <si>
    <t>啶虫脒；多菌灵；腐霉利；氯氟氰菊酯和高效氯氟氰菊酯；氧乐果；敌敌畏；毒死蜱；镉(以Cd计)</t>
  </si>
  <si>
    <t>啶虫脒；氟虫腈；氧乐果；吡虫啉；敌敌畏；毒死蜱</t>
  </si>
  <si>
    <t>GB 2762-2017《食品安全国家标准 食品中污染物限量》,GB 2763-2021《食品安全国家标准 食品中农药最大残留限量》</t>
  </si>
  <si>
    <t>甲拌磷；氧乐果；镉(以Cd计)；甲胺磷</t>
  </si>
  <si>
    <t>四季豆</t>
  </si>
  <si>
    <t>氯氟氰菊酯和高效氯氟氰菊酯；灭蝇胺；氧乐果；水胺硫磷</t>
  </si>
  <si>
    <t>宁乡诚扬农产品贸易有限公司宁乡县双江口镇长兴村刘家老屋组（长沙大河西农产品物流中心C1-012）</t>
  </si>
  <si>
    <t>《国家食品药品监督管理总局　农业部　国家卫生和计划生育委员会关于豆芽生产过程中禁止使用6-苄基腺嘌呤等物质的公告（2015年第11号）》,GB 2762-2017《食品安全国家标准 食品中污染物限量》</t>
  </si>
  <si>
    <t>总汞（以Hg计）；4-氯苯氧乙酸钠(以4-氯苯氧乙酸计)；6-苄基腺嘌呤（6-BA)；铅(以Pb计)</t>
  </si>
  <si>
    <t>宁乡市利平蔬菜批发部双江口镇长兴村刘家老屋组（长沙大河西农产品物流中心）C4栋133号</t>
  </si>
  <si>
    <t>氟虫腈；甲拌磷；腈菌唑；阿维菌素</t>
  </si>
  <si>
    <t>宁乡果沛水果商行双江口镇长兴村刘家老屋组（长沙大河西农产品市场管理有限公司）B3栋101号</t>
  </si>
  <si>
    <t>苯醚甲环唑；丙溴磷；氯氟氰菊酯和高效氯氟氰菊酯；水胺硫磷</t>
  </si>
  <si>
    <t>欧臣牌鱼油软胶囊</t>
  </si>
  <si>
    <t>怕辣怕辣+图形商标</t>
  </si>
  <si>
    <t>净含量：100g(1000mg/粒×100粒)</t>
  </si>
  <si>
    <t>威海紫光生物科技开发有限公司威海齐鲁大道68号</t>
  </si>
  <si>
    <t>宁乡市康寿富鑫华景堂大药房双江口镇双江口社区新建街</t>
  </si>
  <si>
    <t>Q/WNB 0112S-2019《保健食品 欧臣牌鱼油软胶囊》,GB 16740-2014《食品安全国家标准 保健食品》,国家食品药品监督管理局药品检验补充检验方法和检验项目批准件2009030</t>
  </si>
  <si>
    <t>总汞（以Hg计）；伐地那非；红地那非；那莫西地那非；羟基豪莫西地那非；过氧化值；铅(以Pb计)；酸价（KOH)；总砷(以As计)</t>
  </si>
  <si>
    <t>新苗线椒（辣椒）</t>
  </si>
  <si>
    <t>宁乡杨氏蔬菜商行宁乡县双江口镇长兴村刘家老屋组（长沙大河西农产品市场管理有限公司)C3栋110号</t>
  </si>
  <si>
    <t>宁乡丰农蔬菜商行宁乡县双江口镇长兴村刘家老屋组（长沙江城农产品股份有限公司）C3栋83号</t>
  </si>
  <si>
    <t>软皮椒（辣椒）</t>
  </si>
  <si>
    <t>人之初五谷加铁有机营养米粉</t>
  </si>
  <si>
    <t>人之初</t>
  </si>
  <si>
    <t>425克/罐</t>
  </si>
  <si>
    <t>江西人之初营养科技股份有限公司江西省南昌市南昌县小蓝经济开发区银湖二路900号</t>
  </si>
  <si>
    <t>宁乡双江口镇贝瓦熊孕婴童用品店双江口镇长兴村刘家老屋组C6栋</t>
  </si>
  <si>
    <t>GB 10769-2010《食品安全国家标准 婴幼儿谷类辅助食品》,GB 2762-2017《食品安全国家标准 食品中污染物限量》</t>
  </si>
  <si>
    <t>能量；碳水化合物；硝酸盐（以NaNO计)；维生素C；大肠菌群；蛋白质；灰分；菌落总数；铅(以Pb计)；水分；铁；亚硝酸盐(以NaNO计)；脂肪</t>
  </si>
  <si>
    <t>宁乡喻姐牛肉经营部双江口镇长兴村刘家老屋组（长沙大河西农产品物流中心）B1栋137号</t>
  </si>
  <si>
    <t>《关于印发&lt;食品中可能违法添加的非食用物质和易滥用的食品添加剂名单（第四批）&gt;的通知》（整顿办函［2010］50号）,中华人民共和国农业农村部公告第250号《食品动物中禁止使用的药品及其他化合物清单》（2020年）</t>
  </si>
  <si>
    <t>呋喃西林代谢物；克伦特罗；莱克多巴胺；沙丁胺醇</t>
  </si>
  <si>
    <t>宁乡王老汉牛肉商行宁乡县双江口镇长兴村刘家老屋组（长沙大河西农产品市场管理有限公司）B2栋113号</t>
  </si>
  <si>
    <t>宁乡李勇军牛肉经营部双江口镇长兴村刘家老屋组（长沙大河西农产品管理有限公司B2栋145号）</t>
  </si>
  <si>
    <t>宁乡李文灿牛肉商行双江口镇长兴村刘家老屋组（长沙大河西农产品物流中心B2-111）</t>
  </si>
  <si>
    <t>黄白（大白菜）</t>
  </si>
  <si>
    <t>宁乡市第十一高级中学双江口镇双高村第十一高级中学</t>
  </si>
  <si>
    <t>氧乐果；毒死蜱；镉(以Cd计)；甲胺磷</t>
  </si>
  <si>
    <t>砂锅豆腐</t>
  </si>
  <si>
    <t>世代双雄+拼音商标</t>
  </si>
  <si>
    <t>长沙市世代双雄食品有限公司宁乡市新康路（湖南妙盛企业孵化港）</t>
  </si>
  <si>
    <t>宁乡双江口镇胡强强食品商行双江口镇双福社区（宁乡市第十一高级中学学校内）</t>
  </si>
  <si>
    <t>GB 2762-2017《食品安全国家标准 食品中污染物限量》,GB 2760-2014《食品安全国家标准 食品添加剂使用标准》,GB 2712-2014《食品安全国家标准 豆制品》,GB 29921-2021《食品安全国家标准 预包装食品中致病菌限量》</t>
  </si>
  <si>
    <t>防腐剂混合使用时各自用量占其最大使用量的比例之和；三氯蔗糖；脱氢乙酸及其钠盐（以脱氢乙酸计)；苯甲酸及其钠盐（以苯甲酸计)；大肠菌群；金黄色葡萄球菌；铝的残留量(干样品，以Al计)；铅(以Pb计)；山梨酸及其钾盐（以山梨酸计)</t>
  </si>
  <si>
    <t>鸭翅（黑鸭味）</t>
  </si>
  <si>
    <t>啃发</t>
  </si>
  <si>
    <t>50克/袋</t>
  </si>
  <si>
    <t>徐州樊府食品有限公司徐州市沛县工业园区酒厂西路3号</t>
  </si>
  <si>
    <t xml:space="preserve">《关于印发&lt;食品中可能违法添加的非食用物质和易滥用的食品添加剂品种名单（第五批）&gt;的通知》（整顿办函〔2011〕1号）
,《关于印发&lt;食品中可能违法添加的非食用物质和易滥用的食品添加剂品种名单（第一批）&gt;的通知》（食品整治办［2008］3号）
,GB 2760-2014《食品安全国家标准 食品添加剂使用标准》
,GB 2726-2016《食品安全国家标准 熟肉制品》
</t>
  </si>
  <si>
    <t>防腐剂混合使用时各自用量占其最大使用量的比例之和；酸性橙Ⅱ；脱氢乙酸及其钠盐（以脱氢乙酸计)；胭脂红；苯甲酸及其钠盐（以苯甲酸计)；大肠菌群；菌落总数；氯霉素；山梨酸及其钾盐（以山梨酸计)；亚硝酸盐(以亚硝酸钠计)</t>
  </si>
  <si>
    <t>绿豆饼</t>
  </si>
  <si>
    <t>戴哥+拼音商标</t>
  </si>
  <si>
    <t>泉州戴哥食品有限公司福建省泉州市惠安县黄塘镇后西村后狮771号3楼</t>
  </si>
  <si>
    <t>GB 7099-2015《食品安全国家标准 糕点、面包》,GB 2760-2014《食品安全国家标准 食品添加剂使用标准》,GB 29921-2021《食品安全国家标准 预包装食品中致病菌限量》</t>
  </si>
  <si>
    <t>安赛蜜；丙二醇；防腐剂混合使用时各自用量占其最大使用量的比例之和；纳他霉素；过氧化值（以脂肪计)；酸价（以脂肪计)（KOH)；甜蜜素(以环己基氨基磺酸计)；脱氢乙酸及其钠盐（以脱氢乙酸计)；苯甲酸及其钠盐（以苯甲酸计)；大肠菌群；金黄色葡萄球菌；菌落总数；霉菌；沙门氏菌；山梨酸及其钾盐（以山梨酸计)；糖精钠（以糖精计)</t>
  </si>
  <si>
    <t>酸辣脆笋（酸辣味）</t>
  </si>
  <si>
    <t>好食情+图形商标</t>
  </si>
  <si>
    <t>24克/袋</t>
  </si>
  <si>
    <t>成都慧康农业开发有限公司四川省成都市大邑县安仁镇新福社区18组58号</t>
  </si>
  <si>
    <t>Q/CHK0002S-2020《调味蔬菜制品》,GB 2762-2017《食品安全国家标准 食品中污染物限量》,GB 2760-2014《食品安全国家标准 食品添加剂使用标准》,GB 2714-2015《食品安全国家标准 酱腌菜》</t>
  </si>
  <si>
    <t>阿斯巴甜；防腐剂混合使用时各自用量占其最大使用量的比例之和；甜蜜素(以环己基氨基磺酸计)；脱氢乙酸及其钠盐（以脱氢乙酸计)；苯甲酸及其钠盐（以苯甲酸计)；大肠菌群；铅(以Pb计)；山梨酸及其钾盐（以山梨酸计)；糖精钠（以糖精计)；亚硝酸盐（以NaNO计)</t>
  </si>
  <si>
    <t>润村泉农家米</t>
  </si>
  <si>
    <t>25千克/袋</t>
  </si>
  <si>
    <t>荆州市金土地现代农业科技有限公司湖北省荆州市石首市笔架山办事处东方大道500-88号</t>
  </si>
  <si>
    <t>宁乡市双江口镇双江口初级中学双江口镇新香村新香组</t>
  </si>
  <si>
    <t>GB 2762-2017《食品安全国家标准 食品中污染物限量》</t>
  </si>
  <si>
    <t>镉(以Cd计)；铅(以Pb计)</t>
  </si>
  <si>
    <t>包菜</t>
  </si>
  <si>
    <t>甲基异柳磷；灭线磷；氧乐果；甲胺磷</t>
  </si>
  <si>
    <t>皮蛋</t>
  </si>
  <si>
    <t>约70克/个</t>
  </si>
  <si>
    <t>雪贵皮蛋加工厂/</t>
  </si>
  <si>
    <t>宁乡雪贵皮蛋加工厂双江口镇长兴村大塘湾组</t>
  </si>
  <si>
    <t>GB 2762-2017《食品安全国家标准 食品中污染物限量》,GB 2760-2014《食品安全国家标准 食品添加剂使用标准》,GB 2749-2015《食品安全国家标准 蛋与蛋制品》,GB 29921-2021《食品安全国家标准 预包装食品中致病菌限量》</t>
  </si>
  <si>
    <t>苯甲酸及其钠盐（以苯甲酸计)；大肠菌群；菌落总数；铅(以Pb计)；沙门氏菌；山梨酸及其钾盐（以山梨酸计)</t>
  </si>
  <si>
    <t>香菇（干制食用菌）</t>
  </si>
  <si>
    <t>长沙优米佳食品销售有限公司双江口镇长兴村（长沙大河西农产品物流中心）B9栋128号</t>
  </si>
  <si>
    <t>GB 2762-2017《食品安全国家标准 食品中污染物限量》,</t>
  </si>
  <si>
    <t>总汞（以Hg计）；镉(以Cd计)；铅(以Pb计)；水分；总砷(以As计)</t>
  </si>
  <si>
    <t>约60克/个</t>
  </si>
  <si>
    <t>猪油</t>
  </si>
  <si>
    <t>GB 10146-2015《食品安全国家标准 食用动物油脂》,GB 2762-2017《食品安全国家标准 食品中污染物限量》</t>
  </si>
  <si>
    <t>苯并（a)芘 ；过氧化值；酸价</t>
  </si>
  <si>
    <t>宁乡大河西市场精诚菌类蔬菜经营部宁乡县双江口镇长兴村刘家老屋组（长沙江城农产品股份有限公司）C1栋19号</t>
  </si>
  <si>
    <t>宁乡刘健哥蔬菜经营部双江口镇长兴村刘家老屋组（长沙大河西农产品物流中心）C2栋76号</t>
  </si>
  <si>
    <t>香妃柑（柑橘）</t>
  </si>
  <si>
    <t>宁乡市兰永强水果店双江口镇长兴村刘家老屋组（长沙大河西农产品物流中心）B4栋102-103号</t>
  </si>
  <si>
    <t>宁乡家园蔬菜商行双江口镇长兴村刘家老屋组（长沙大河西农产品市场管理有限公司）C2栋51号</t>
  </si>
  <si>
    <t>噻虫胺；氯氟氰菊酯和高效氯氟氰菊酯；氯氰菊酯和高效氯氰菊酯；吡虫啉；镉(以Cd计)；铅(以Pb计)；噻虫嗪</t>
  </si>
  <si>
    <t>苹果</t>
  </si>
  <si>
    <t>宁乡天添恒水果经营部宁乡县双江口镇长兴村刘家老屋组（长沙大河西农产品市场管理有限公司）B3栋138号</t>
  </si>
  <si>
    <t>啶虫脒；甲拌磷；敌敌畏；毒死蜱</t>
  </si>
  <si>
    <t>益阳市怡松食品有限公司/</t>
  </si>
  <si>
    <t>宁乡市双江口镇大为农产品商行双江口镇长兴村刘家老屋组长沙大河西农产品市场管理有限公司B8-127号</t>
  </si>
  <si>
    <t>GB 2762-2017《食品安全国家标准 食品中污染物限量》,GB 2760-2014《食品安全国家标准 食品添加剂使用标准》,GB 2749-2015《食品安全国家标准 蛋与蛋制品》</t>
  </si>
  <si>
    <t>苯甲酸及其钠盐（以苯甲酸计)；大肠菌群；菌落总数；铅(以Pb计)；山梨酸及其钾盐（以山梨酸计)</t>
  </si>
  <si>
    <t>盐蛋</t>
  </si>
  <si>
    <t>雪贵皮蛋加工厂</t>
  </si>
  <si>
    <t>GB 2762-2017《食品安全国家标准 食品中污染物限量》,GB 2760-2014《食品安全国家标准 食品添加剂使用标准》</t>
  </si>
  <si>
    <t>苯甲酸及其钠盐（以苯甲酸计)；铅(以Pb计)；山梨酸及其钾盐（以山梨酸计)</t>
  </si>
  <si>
    <t>宁乡炳顺蔬菜经营部双江口镇长兴村刘家老屋组（长沙江城农产品股份有限公司）C栋</t>
  </si>
  <si>
    <t>宁乡隆荣华牛肉经营部双江口镇长兴村刘家老屋组（长沙大河西农产品市场管理有限公司）B2栋101号</t>
  </si>
  <si>
    <t>宁乡市洋洋洋水果批发部双江口镇长兴村刘家老屋组（长沙大河西农产品物流中心B4栋110号）</t>
  </si>
  <si>
    <t>每个约70g</t>
  </si>
  <si>
    <t>宁乡万记调味品销售部双江口镇长兴村刘家老屋组(长沙大河西农产品市场管理有限公司)B8-143号</t>
  </si>
  <si>
    <t>宁乡金玖食品商行双江口镇长兴村刘家老屋组（长沙大河西农产品物流中心)B7栋118-122号</t>
  </si>
  <si>
    <t>无籽红提（葡萄）</t>
  </si>
  <si>
    <t>苯醚甲环唑；克百威；氯氰菊酯和高效氯氰菊酯；己唑醇</t>
  </si>
  <si>
    <t>白心火龙果</t>
  </si>
  <si>
    <t>氟虫腈；克百威；氧乐果；甲胺磷</t>
  </si>
  <si>
    <t>咸肉粽</t>
  </si>
  <si>
    <t>每个约100g</t>
  </si>
  <si>
    <t>宁乡市罗胜包子店双江口镇长兴村十字路口</t>
  </si>
  <si>
    <t>糖精钠（以糖精计)</t>
  </si>
  <si>
    <t>甜粽</t>
  </si>
  <si>
    <t>宁乡双江口镇可卫早餐店宁乡县双江口镇罗巷新村邹基塘组26号</t>
  </si>
  <si>
    <t>油麦（油麦菜）</t>
  </si>
  <si>
    <t>宁乡双江口镇勇祥食品店双江口镇朱良桥村合兴组33号</t>
  </si>
  <si>
    <t>花生米</t>
  </si>
  <si>
    <t>豆角（豇豆）</t>
  </si>
  <si>
    <t>宁乡市筷乐农产品贸易有限公司双江口镇长兴村刘家老屋组长沙大河西农产品物流中心B9-118至119</t>
  </si>
  <si>
    <t>宁乡市长晴蔬菜经营部双江口镇长兴村刘家老屋组（长沙大河西农产品物流中心）C区1栋5号</t>
  </si>
  <si>
    <t>氧乐果；铬（以Cr计)；铅(以Pb计)；总砷(以As计)</t>
  </si>
  <si>
    <t>宁乡南北蔬菜商行宁乡县宁乡县双江口镇长兴村刘家老屋组（长沙江城农产品股份有限公司）C4栋125号</t>
  </si>
  <si>
    <t>宁乡皮皮蔬菜商行宁乡县双江口镇长兴村刘家老屋组（长沙大河西农产品市场管理有限公司）C1栋13号</t>
  </si>
  <si>
    <t>宁乡县朱良桥乡檀木村光辉商店双江口镇兴桂村凡婆塘组</t>
  </si>
  <si>
    <t>茄子（紫）</t>
  </si>
  <si>
    <t>大花生米</t>
  </si>
  <si>
    <t>宁乡县朱良桥乡芬雪食品店双江口镇罗巷新村贺家冲组</t>
  </si>
  <si>
    <t>大白菜</t>
  </si>
  <si>
    <t>宁乡双江口镇建鹏蔬菜店双江口镇罗巷新村高塘组7号</t>
  </si>
  <si>
    <t>桂花紫米香芋粽</t>
  </si>
  <si>
    <t>100g×2只/包</t>
  </si>
  <si>
    <t>2022/04/01（生产日期）</t>
  </si>
  <si>
    <t>浙江粮午斋食品有限公司(浙江省嘉兴市正原北路81号)</t>
  </si>
  <si>
    <t>宁乡县历经铺乡黎华西饼店(宁乡县历经铺乡金南社区楚沩东路608-2号)</t>
  </si>
  <si>
    <t>GB 2760-2014、SB/T 10377-2004</t>
  </si>
  <si>
    <t>商业无菌、糖精钠(以糖精计)</t>
  </si>
  <si>
    <t>AFSQC050045001C</t>
  </si>
  <si>
    <t>黑米粽</t>
  </si>
  <si>
    <t>100g/个</t>
  </si>
  <si>
    <t>2022/04/03（生产日期）</t>
  </si>
  <si>
    <t>长沙乐莎食品有限公司(开福区广胜路177号)</t>
  </si>
  <si>
    <t>宁乡宁莎蛋糕店(历经铺街道新宝塔社区宁邦大信新都汇一层L121C号)</t>
  </si>
  <si>
    <t>AFSQC050045002C</t>
  </si>
  <si>
    <t>红芸豆枣粽</t>
  </si>
  <si>
    <t>2022/04/08（生产日期）</t>
  </si>
  <si>
    <t>AFSQC050045003C</t>
  </si>
  <si>
    <t>湘辣剁椒肉粽</t>
  </si>
  <si>
    <t>嘉兴市禾风食品有限公司(浙江省嘉兴市北阳路55号)</t>
  </si>
  <si>
    <t>AFSQC050045004C</t>
  </si>
  <si>
    <t>七鸭子咸蛋</t>
  </si>
  <si>
    <t>七鸭子及图形商标</t>
  </si>
  <si>
    <t>208克/盒</t>
  </si>
  <si>
    <t>2022/04/02（生产日期）</t>
  </si>
  <si>
    <t>益阳市强松食品有限公司(益阳市赫山区兰溪镇新兴村)</t>
  </si>
  <si>
    <t>宁乡果哟哟水果店(历经铺街道金南社区韶山路8号)</t>
  </si>
  <si>
    <t>GB 2749-2015、GB 2760-2014、GB 2762-2017、GB 29921-2021</t>
  </si>
  <si>
    <t>苯甲酸及其钠盐(以苯甲酸计)、大肠菌群*5、菌落总数*5、铅(以Pb计)、沙门氏菌*5、山梨酸及其钾盐(以山梨酸计)</t>
  </si>
  <si>
    <t>AFSQC050045005C</t>
  </si>
  <si>
    <t>祥记及图形</t>
  </si>
  <si>
    <t>60克/个</t>
  </si>
  <si>
    <t>2022/04/16（生产日期）</t>
  </si>
  <si>
    <t>南昌金凤祥食品有限公司(江西省南昌县八一乡后曲村)</t>
  </si>
  <si>
    <t>宁乡县历经铺乡康博粮油店(宁乡市历经铺街道金南社区金潭南路58号)</t>
  </si>
  <si>
    <t>AFSQC050045006C</t>
  </si>
  <si>
    <t>长豆角（豇角）</t>
  </si>
  <si>
    <t>2022/05/05（购进日期）</t>
  </si>
  <si>
    <t>宁乡市第七高级中学(流沙河镇跃进路46号)</t>
  </si>
  <si>
    <t>倍硫磷、甲氨基阿维菌素苯甲酸盐、克百威、氯氟氰菊酯和高效氯氟氰菊酯、氯氰菊酯和高效氯氰菊酯、灭蝇胺、噻虫胺、噻虫嗪、水胺硫磷、氧乐果</t>
  </si>
  <si>
    <t>AFSQC050093001C</t>
  </si>
  <si>
    <t>毒死蜱、多菌灵、腐霉利</t>
  </si>
  <si>
    <t>AFSQC050093002C</t>
  </si>
  <si>
    <t>GB 2762-2017、GB 2763-2021</t>
  </si>
  <si>
    <t>啶虫脒、氟虫腈、镉(以Cd计)、甲氨基阿维菌素苯甲酸盐、噻虫胺</t>
  </si>
  <si>
    <t>AFSQC050093004C</t>
  </si>
  <si>
    <t>2022/05/04（购进日期）</t>
  </si>
  <si>
    <t>毒死蜱、氟虫腈、镉(以Cd计)、甲拌磷、克百威、氯氟氰菊酯和高效氯氟氰菊酯、噻虫胺、氧乐果</t>
  </si>
  <si>
    <t>AFSQC050093005C</t>
  </si>
  <si>
    <t>甲基异柳磷、克百威、灭线磷、氧乐果</t>
  </si>
  <si>
    <t>AFSQC050093006C</t>
  </si>
  <si>
    <t>2022/05/06（购进日期）</t>
  </si>
  <si>
    <t>宁乡市流沙河镇流沙河初级中学（合兴小学）(流沙河镇合兴村肖家坪组18号)</t>
  </si>
  <si>
    <t>敌敌畏、氟虫腈、镉(以Cd计)、甲拌磷</t>
  </si>
  <si>
    <t>AFSQC050093007C</t>
  </si>
  <si>
    <t>鸭翅根</t>
  </si>
  <si>
    <t>御仔</t>
  </si>
  <si>
    <t>48g/包</t>
  </si>
  <si>
    <t>2022/03/16（生产日期）</t>
  </si>
  <si>
    <t>泗洪县苍平食品厂(江苏省宿迁市泗洪县魏营镇工业园区)</t>
  </si>
  <si>
    <t>宁乡市梅芳芳百货店(流沙河镇跃进路46号)</t>
  </si>
  <si>
    <t>GB 2726-2016、GB 2760-2014、食品整治办〔2008〕3号、整顿办函〔2011〕1号</t>
  </si>
  <si>
    <t>苯甲酸及其钠盐(以苯甲酸计)、大肠菌群*5、菌落总数*5、氯霉素、山梨酸及其钾盐(以山梨酸计)、酸性橙Ⅱ、脱氢乙酸及其钠盐(以脱氢乙酸计)、亚硝酸盐(以亚硝酸钠计)、胭脂红</t>
  </si>
  <si>
    <t>AFSQC050093008C</t>
  </si>
  <si>
    <t>羊肉味肉串</t>
  </si>
  <si>
    <t>二酉及图形商标</t>
  </si>
  <si>
    <t>45克/包</t>
  </si>
  <si>
    <t>2022/02/12（生产日期）</t>
  </si>
  <si>
    <t>沅陵县二酉食品厂(沅陵县凉水井镇刘家坝村塘上组)</t>
  </si>
  <si>
    <t>AFSQC050093009C</t>
  </si>
  <si>
    <t>萝卜爽（香辣味）</t>
  </si>
  <si>
    <t>巧娃及图形商标</t>
  </si>
  <si>
    <t>32克/包</t>
  </si>
  <si>
    <t>2022/02/21（生产日期）</t>
  </si>
  <si>
    <t>岳阳市巧娃食品有限公司(岳阳县荣家湾镇麻塘村农科组)</t>
  </si>
  <si>
    <t>GB 2714-2015、GB 2760-2014、GB 2762-2017</t>
  </si>
  <si>
    <r>
      <rPr>
        <sz val="10"/>
        <rFont val="宋体"/>
        <charset val="134"/>
      </rPr>
      <t>阿斯巴甜、苯甲酸及其钠盐(以苯甲酸计)、大肠菌群*5、铅(以Pb计)、山梨酸及其钾盐(以山梨酸计)、糖精钠(以糖精计)、甜蜜素(以环己基氨基磺酸计)、脱氢乙酸及其钠盐(以脱氢乙酸计)、亚硝酸盐(以NaNO</t>
    </r>
    <r>
      <rPr>
        <sz val="10"/>
        <rFont val="Times New Roman"/>
        <charset val="0"/>
      </rPr>
      <t>₂</t>
    </r>
    <r>
      <rPr>
        <sz val="10"/>
        <rFont val="宋体"/>
        <charset val="134"/>
      </rPr>
      <t>计)</t>
    </r>
  </si>
  <si>
    <t>AFSQC050093010C</t>
  </si>
  <si>
    <t>世代双雄及图形商标</t>
  </si>
  <si>
    <t>28克/包</t>
  </si>
  <si>
    <t>2022/03/17（生产日期）</t>
  </si>
  <si>
    <t>长沙市世代双雄食品有限公司(宁乡市新康路（湖南妙盛企业孵化港）)</t>
  </si>
  <si>
    <t>GB 2712-2014、GB 2760-2014、GB 2762-2017、GB 29921-2021</t>
  </si>
  <si>
    <t>苯甲酸及其钠盐(以苯甲酸计)、大肠菌群*5、金黄色葡萄球菌*5、铝的残留量(干样品，以Al计)、铅(以Pb计)、三氯蔗糖、沙门氏菌*5、山梨酸及其钾盐(以山梨酸计)、脱氢乙酸及其钠盐(以脱氢乙酸计)</t>
  </si>
  <si>
    <t>AFSQC050093011C</t>
  </si>
  <si>
    <t>小麻花（红糖味）</t>
  </si>
  <si>
    <t>冀中奥及图形商标</t>
  </si>
  <si>
    <t>68克/包</t>
  </si>
  <si>
    <t>2022/03/05（生产日期）</t>
  </si>
  <si>
    <t>鸡泽县中奥食品有限公司(河北邯郸市鸡泽县新兴工业园区故园路南侧)</t>
  </si>
  <si>
    <t>GB 2760-2014、GB 29921-2021、GB 7099-2015</t>
  </si>
  <si>
    <t>苯甲酸及其钠盐(以苯甲酸计)、丙二醇、大肠菌群*5、过氧化值(以脂肪计)、金黄色葡萄球菌*5、菌落总数*5、霉菌、纳他霉素、沙门氏菌*5、山梨酸及其钾盐(以山梨酸计)、酸价(以脂肪计)(KOH)、糖精钠(以糖精计)、甜蜜素(以环己基氨基磺酸计)、脱氢乙酸及其钠盐(以脱氢乙酸计)、乙酰磺胺酸钾(安赛蜜)</t>
  </si>
  <si>
    <t>AFSQC050093012C</t>
  </si>
  <si>
    <t>华硕甜麻花</t>
  </si>
  <si>
    <t>华硕及图形商标</t>
  </si>
  <si>
    <t>150克/包</t>
  </si>
  <si>
    <t>2022/04/12（生产日期）</t>
  </si>
  <si>
    <t>崇阳县华素食品有限公司(湖北省咸宁市崇阳县路口镇张家桥)</t>
  </si>
  <si>
    <t>AFSQC050093013C</t>
  </si>
  <si>
    <t>2022/05/02（购进日期）</t>
  </si>
  <si>
    <t>宁乡市胡桥梁百货店(青山桥镇青山桥社区青上路1号)</t>
  </si>
  <si>
    <t>吡虫啉、氟环唑、腈苯唑、联苯菊酯、噻虫嗪</t>
  </si>
  <si>
    <t>AFSQC050093014C</t>
  </si>
  <si>
    <t>带叶沃柑</t>
  </si>
  <si>
    <t>苯醚甲环唑、丙溴磷、甲拌磷、氧乐果</t>
  </si>
  <si>
    <t>AFSQC050093015C</t>
  </si>
  <si>
    <t>2022/05/07（购进日期）</t>
  </si>
  <si>
    <t>宁乡县流沙河镇流沙河初级中学(流沙河镇甘溪路13号)</t>
  </si>
  <si>
    <t>吡虫啉、镉(以Cd计)、甲拌磷、铅(以Pb计)、噻虫胺、噻虫嗪、氧乐果</t>
  </si>
  <si>
    <t>AFSQC050093016C</t>
  </si>
  <si>
    <t>AFSQC050093017C</t>
  </si>
  <si>
    <t>一级苹果</t>
  </si>
  <si>
    <t>AFSQC050093018C</t>
  </si>
  <si>
    <t>AFSQC050093019C</t>
  </si>
  <si>
    <t>干香菇</t>
  </si>
  <si>
    <t>2021/10/26（购进日期）</t>
  </si>
  <si>
    <t>湖南永辉超市有限公司宁乡创业大道分公司(历经铺街道新宝塔社区沩江大道1号)</t>
  </si>
  <si>
    <t>镉(以Cd计)、铅(以Pb计)、总汞(以Hg计)、总砷(以As计)</t>
  </si>
  <si>
    <t>AFSQC050093020C</t>
  </si>
  <si>
    <t>木耳（干）</t>
  </si>
  <si>
    <t>2022/03/28（购进日期）</t>
  </si>
  <si>
    <t>AFSQC050093021C</t>
  </si>
  <si>
    <t>花生仁</t>
  </si>
  <si>
    <t>2022/04/16（购进日期）</t>
  </si>
  <si>
    <t>GB 19300-2014、GB 2761-2017、GB 2762-2017</t>
  </si>
  <si>
    <r>
      <rPr>
        <sz val="10"/>
        <rFont val="宋体"/>
        <charset val="134"/>
      </rPr>
      <t>镉（以Cd计）、黄曲霉毒素B</t>
    </r>
    <r>
      <rPr>
        <sz val="10"/>
        <rFont val="Times New Roman"/>
        <charset val="0"/>
      </rPr>
      <t>₁</t>
    </r>
    <r>
      <rPr>
        <sz val="10"/>
        <rFont val="宋体"/>
        <charset val="134"/>
      </rPr>
      <t>、铅（以Pb计）、酸价(以脂肪计)(KOH)</t>
    </r>
  </si>
  <si>
    <t>AFSQC050093022C</t>
  </si>
  <si>
    <t>本地青椒</t>
  </si>
  <si>
    <t>AFSQC050093024C</t>
  </si>
  <si>
    <t>阿维菌素、氟虫腈、灭多威、噻虫嗪</t>
  </si>
  <si>
    <t>AFSQC050093025C</t>
  </si>
  <si>
    <t>白鲫鱼</t>
  </si>
  <si>
    <t>GB 31650-2019、农业农村部公告 第250号</t>
  </si>
  <si>
    <t>地西泮、恩诺沙星(以恩诺沙星与环丙沙星之和计)、甲硝唑、孔雀石绿、五氯酚酸钠(以五氯酚计)</t>
  </si>
  <si>
    <t>AFSQC050093026C</t>
  </si>
  <si>
    <t>草鱼（鲩鱼）</t>
  </si>
  <si>
    <t>AFSQC050093027C</t>
  </si>
  <si>
    <t>雄鱼（鳙鱼）</t>
  </si>
  <si>
    <t>2022/05/09（购进日期）</t>
  </si>
  <si>
    <t>宁乡迈养餐馆(历经铺街道东城社区金鑫北路188号)</t>
  </si>
  <si>
    <t>AFSQC050178001C</t>
  </si>
  <si>
    <t>啶虫脒、毒死蜱、腐霉利、镉(以Cd计)、甲胺磷、甲拌磷、氯氟氰菊酯和高效氯氟氰菊酯、氧乐果</t>
  </si>
  <si>
    <t>AFSQC050178002C</t>
  </si>
  <si>
    <t>宁乡国辉辉蔬菜店(历经铺街道金南社区喇叭口农贸市场2栋107号)</t>
  </si>
  <si>
    <t>AFSQC050178004C</t>
  </si>
  <si>
    <t>AFSQC050178005C</t>
  </si>
  <si>
    <t>圆茄子</t>
  </si>
  <si>
    <t>镉(以Cd计)、噻虫嗪、霜霉威和霜霉威盐酸盐、氧乐果</t>
  </si>
  <si>
    <t>AFSQC050178006C</t>
  </si>
  <si>
    <t>AFSQC050178007C</t>
  </si>
  <si>
    <t>宁乡县历经铺乡彭丽蔬菜店(历经铺乡金南村（喇叭口农贸市场）A栋)</t>
  </si>
  <si>
    <t>AFSQC050178008C</t>
  </si>
  <si>
    <t>AFSQC050178009C</t>
  </si>
  <si>
    <t>软皮辣椒</t>
  </si>
  <si>
    <t>AFSQC050178010C</t>
  </si>
  <si>
    <t>GB 2762-2017、国家食品药品监督管理总局农业部国家卫生和计划生育委员会关于豆芽生产过程中禁止使用 6-苄基腺嘌呤等物质的公告（2015 年 第 11 号）</t>
  </si>
  <si>
    <t>4-氯苯氧乙酸钠（以4-氯苯氧乙酸计）、6-苄基腺嘌呤（6-BA）、铅（以Pb计）、总汞(以Hg计)</t>
  </si>
  <si>
    <t>AFSQC050178011C</t>
  </si>
  <si>
    <t>GB 10146-2015、GB 2762-2017</t>
  </si>
  <si>
    <t>苯并(a)芘、过氧化值、酸价（KOH）</t>
  </si>
  <si>
    <t>AFSQC050178012C</t>
  </si>
  <si>
    <t>AFSQC050178013C</t>
  </si>
  <si>
    <t>克百威、铅(以Pb计)、氧乐果、总砷(以As计)</t>
  </si>
  <si>
    <t>AFSQC050178014C</t>
  </si>
  <si>
    <t>芽白（大白菜）</t>
  </si>
  <si>
    <t>2022/05/10（购进日期）</t>
  </si>
  <si>
    <t>宁乡市第五高级中学(双凫铺镇双凫铺村)</t>
  </si>
  <si>
    <t>毒死蜱、镉(以Cd计)、乙酰甲胺磷、唑虫酰胺</t>
  </si>
  <si>
    <t>AFSQC050230002C</t>
  </si>
  <si>
    <t>油香厨食用植物调和油</t>
  </si>
  <si>
    <t>油香厨</t>
  </si>
  <si>
    <t>20L/桶</t>
  </si>
  <si>
    <t>2022/03/31（生产日期）</t>
  </si>
  <si>
    <t>长沙市长庚植物油有限公司(浏阳市永安镇西湖潭村尚东产业小镇B1栋102号)</t>
  </si>
  <si>
    <t>过氧化值、溶剂残留量、酸价(KOH)</t>
  </si>
  <si>
    <t>AFSQC050230005C</t>
  </si>
  <si>
    <t>山椒脆笋</t>
  </si>
  <si>
    <t>来丁当及图形商标</t>
  </si>
  <si>
    <t>福建竹象食品有限公司(福建省南靖县龙山镇龙山工业区)</t>
  </si>
  <si>
    <t>宁乡县双凫铺镇欧瑜良副食品商店(双凫铺镇双凫社区人民西路128号)</t>
  </si>
  <si>
    <t>AFSQC050230006C</t>
  </si>
  <si>
    <t>2022/05/01（购进日期）</t>
  </si>
  <si>
    <t>宁乡市金善百货商行(大成桥镇永盛村花泉山组)</t>
  </si>
  <si>
    <t>AFSQC050230007C</t>
  </si>
  <si>
    <t>平江酱干（香辣黄金条）</t>
  </si>
  <si>
    <t>2022/01/02（生产日期）</t>
  </si>
  <si>
    <t>黑龙江南北食品有限公司(克山县克拜公路与横二十路交口A-2地块)</t>
  </si>
  <si>
    <t>GB 2712-2014、GB 2760-2014、GB 2762-2017</t>
  </si>
  <si>
    <t>苯甲酸及其钠盐(以苯甲酸计)、大肠菌群*5、铝的残留量(干样品，以Al计)、铅(以Pb计)、三氯蔗糖、山梨酸及其钾盐(以山梨酸计)、脱氢乙酸及其钠盐(以脱氢乙酸计)</t>
  </si>
  <si>
    <t>AFSQC050230008C</t>
  </si>
  <si>
    <t>GB 2760-2014、GB 2762-2017</t>
  </si>
  <si>
    <t>苯甲酸及其钠盐(以苯甲酸计)、铅(以Pb计)、山梨酸及其钾盐(以山梨酸计)</t>
  </si>
  <si>
    <t>AFSQC050230009C</t>
  </si>
  <si>
    <t>2022/04/29（购进日期）</t>
  </si>
  <si>
    <t>AFSQC050230010C</t>
  </si>
  <si>
    <t>螺丝椒</t>
  </si>
  <si>
    <t>宁乡市昕威百货商行(大成桥镇青泉社区青泉路)</t>
  </si>
  <si>
    <t>AFSQC050230011C</t>
  </si>
  <si>
    <t>2022/05/08（购进日期）</t>
  </si>
  <si>
    <t>AFSQC050230012C</t>
  </si>
  <si>
    <t>AFSQC050230013C</t>
  </si>
  <si>
    <t>鲫鱼</t>
  </si>
  <si>
    <t>AFSQC050230014C</t>
  </si>
  <si>
    <t>AFSQC050230015C</t>
  </si>
  <si>
    <t>昆明韭菜</t>
  </si>
  <si>
    <t>宁乡县历经铺乡小彭蔬菜店(历经铺街道金南社区喇叭口农贸市场2栋1号)</t>
  </si>
  <si>
    <t>AFSQC050230016C</t>
  </si>
  <si>
    <t>海南香蕉</t>
  </si>
  <si>
    <t>2022/05/11（购进日期）</t>
  </si>
  <si>
    <t>宁乡果便宜水果店(历经铺街道金南社区沙河佳园1栋101-103号)</t>
  </si>
  <si>
    <t>AFSQC050230017C</t>
  </si>
  <si>
    <t>富硒葡萄</t>
  </si>
  <si>
    <t>苯醚甲环唑、己唑醇、氯吡脲、氧乐果</t>
  </si>
  <si>
    <t>AFSQC050230018C</t>
  </si>
  <si>
    <t>牛肉（后腿）</t>
  </si>
  <si>
    <t>2022/05/10（生产日期）</t>
  </si>
  <si>
    <t>宁乡杨星肉食店(历经铺街道金南社区喇叭口农贸市场9栋24号)</t>
  </si>
  <si>
    <t>农业农村部公告 第250号、整顿办函〔2010〕50号</t>
  </si>
  <si>
    <t>克伦特罗、莱克多巴胺、沙丁胺醇、五氯酚酸钠(以五氯酚计)</t>
  </si>
  <si>
    <t>AFSQC050230019C</t>
  </si>
  <si>
    <t>广东利诚检测技术有限公司</t>
  </si>
  <si>
    <t>鲁西黄牛肉</t>
  </si>
  <si>
    <t>2022/01/04（购进日期）</t>
  </si>
  <si>
    <t>宁乡卜蜂超市有限公司（玉潭街道新康路与春城北路交汇处（翡翠湖时代广场）6-201室）</t>
  </si>
  <si>
    <t>2022-04-14</t>
  </si>
  <si>
    <r>
      <rPr>
        <sz val="10"/>
        <rFont val="宋体"/>
        <charset val="134"/>
      </rPr>
      <t>GB31650-2019</t>
    </r>
    <r>
      <rPr>
        <sz val="10"/>
        <rFont val="宋体"/>
        <charset val="134"/>
      </rPr>
      <t>食品安全国家标准</t>
    </r>
    <r>
      <rPr>
        <sz val="10"/>
        <rFont val="宋体"/>
        <charset val="134"/>
      </rPr>
      <t xml:space="preserve"> </t>
    </r>
    <r>
      <rPr>
        <sz val="10"/>
        <rFont val="宋体"/>
        <charset val="134"/>
      </rPr>
      <t>食品中兽药最大残留限量</t>
    </r>
  </si>
  <si>
    <t>克伦特罗、磺胺类（总量）、莱克多巴胺、沙丁胺醇</t>
  </si>
  <si>
    <t>LC-ZFFS220006-NCP1946</t>
  </si>
  <si>
    <t>湘佳丝乌鸡</t>
  </si>
  <si>
    <t>2022/04/12（购进日期）</t>
  </si>
  <si>
    <t>氯霉素、恩诺沙星、五氯酚酸钠（以五氯酚计）、金霉素、四环素</t>
  </si>
  <si>
    <t>LC-ZFFS220006-NCP1947</t>
  </si>
  <si>
    <t>2022/04/13（购进日期）</t>
  </si>
  <si>
    <t>GB2763-2021食品安全国家标准 食品中农药最大残留限量、GB2762-2012食品中污染物限量</t>
  </si>
  <si>
    <t>腐霉利、毒死蜱、氧乐果、啶虫脒、氯氟氰菊酯和高效氯氟氰菊酯、氯氰菊酯和高效氯氰菊酯镉（以Cd计）、铅（以Pb计）</t>
  </si>
  <si>
    <t>LC-ZFFS220006-NCP1948</t>
  </si>
  <si>
    <r>
      <rPr>
        <sz val="10"/>
        <rFont val="宋体"/>
        <charset val="134"/>
      </rPr>
      <t>GB2763-2021</t>
    </r>
    <r>
      <rPr>
        <sz val="10"/>
        <rFont val="宋体"/>
        <charset val="134"/>
      </rPr>
      <t>食品安全国家标准</t>
    </r>
    <r>
      <rPr>
        <sz val="10"/>
        <rFont val="宋体"/>
        <charset val="134"/>
      </rPr>
      <t xml:space="preserve"> </t>
    </r>
    <r>
      <rPr>
        <sz val="10"/>
        <rFont val="宋体"/>
        <charset val="134"/>
      </rPr>
      <t>食品中农药最大残留限量</t>
    </r>
  </si>
  <si>
    <t>毒死蜱、甲拌磷、克百威、氯氟氰菊酯和高效氯氟氰菊酯、氧乐果、噻虫胺、乐果、氯氰菊酯和高效氯氰菊酯</t>
  </si>
  <si>
    <t>LC-ZFFS220006-NCP1949</t>
  </si>
  <si>
    <t>毒死蜱、氟虫腈、啶虫脒、氧乐果、氯氟氰菊酯和高效氯氟氰菊酯、氯氰菊酯和高效氯氰菊酯</t>
  </si>
  <si>
    <t>LC-ZFFS220006-NCP1950</t>
  </si>
  <si>
    <t>2022/04/14（购进日期）</t>
  </si>
  <si>
    <t>宁乡极农生鲜店（玉潭街道新城社区二环西路放心产品大市场4栋106号）</t>
  </si>
  <si>
    <t>氟虫腈、阿维菌素、乙酰甲胺磷、毒死蜱</t>
  </si>
  <si>
    <t>LC-ZFFS220006-NCP1951</t>
  </si>
  <si>
    <t>氧乐果、敌敌畏、克百威、镉（以Cd计）</t>
  </si>
  <si>
    <t>LC-ZFFS220006-NCP1952</t>
  </si>
  <si>
    <r>
      <rPr>
        <sz val="10"/>
        <rFont val="宋体"/>
        <charset val="134"/>
      </rPr>
      <t>GB2763-2021</t>
    </r>
    <r>
      <rPr>
        <sz val="10"/>
        <rFont val="宋体"/>
        <charset val="134"/>
      </rPr>
      <t>食品安全国家标准</t>
    </r>
    <r>
      <rPr>
        <sz val="10"/>
        <rFont val="宋体"/>
        <charset val="134"/>
      </rPr>
      <t xml:space="preserve"> </t>
    </r>
    <r>
      <rPr>
        <sz val="10"/>
        <rFont val="宋体"/>
        <charset val="134"/>
      </rPr>
      <t>食品中农药最大残留限量、</t>
    </r>
    <r>
      <rPr>
        <sz val="10"/>
        <rFont val="宋体"/>
        <charset val="134"/>
      </rPr>
      <t>GB2762-2012</t>
    </r>
    <r>
      <rPr>
        <sz val="10"/>
        <rFont val="宋体"/>
        <charset val="134"/>
      </rPr>
      <t>食品中污染物限量</t>
    </r>
  </si>
  <si>
    <t>噻虫胺、啶虫脒、克百威、联苯菊酯、镉（以Cd计）</t>
  </si>
  <si>
    <t>LC-ZFFS220006-NCP1953</t>
  </si>
  <si>
    <t>毒死蜱、腈苯唑、克百威</t>
  </si>
  <si>
    <t>LC-ZFFS220006-NCP1955</t>
  </si>
  <si>
    <t>6-苄基腺嘌呤（6-BA）、4-氯苯氧乙酸钠、亚硫酸盐（以SO2计）、铅（以Pb计）</t>
  </si>
  <si>
    <t>LC-ZFFS220006-NCP1956</t>
  </si>
  <si>
    <t>牛蛙</t>
  </si>
  <si>
    <t>2022/04/04（购进日期）</t>
  </si>
  <si>
    <t>宁乡县老粮仓镇诚阳自选商店（老粮仓镇老粮社区宁娄路34号）</t>
  </si>
  <si>
    <t>2022-04-12</t>
  </si>
  <si>
    <t>恩诺沙星、呋喃唑酮代谢物、氯霉素、孔雀石绿</t>
  </si>
  <si>
    <t>LC-ZFFS220006-NCP1958</t>
  </si>
  <si>
    <t>吡虫啉、腈苯唑、噻虫嗪、噻虫胺、苯醚甲环唑</t>
  </si>
  <si>
    <t>LC-ZFFS220006-NCP1959</t>
  </si>
  <si>
    <t>甲硝唑、氯霉素、氟虫腈</t>
  </si>
  <si>
    <t>LC-ZFFS220006-NCP1960</t>
  </si>
  <si>
    <t>雀巢咖啡手冲大师南意•夏浓 风味丨浓郁醇厚巧克力研磨咖啡</t>
  </si>
  <si>
    <t>雀巢咖啡+字母+图形</t>
  </si>
  <si>
    <t>63克（7包X9克）/盒</t>
  </si>
  <si>
    <t>2021/12/13（生产日期）</t>
  </si>
  <si>
    <t>上海麦隆贸易有限公司（上海市金山工业区定业路9号1幢、3幢）</t>
  </si>
  <si>
    <t>长沙宁乡润福商业有限公司（玉潭镇玉潭中路和花明路交汇处（紫金广场东北角））</t>
  </si>
  <si>
    <t>2022-04-22</t>
  </si>
  <si>
    <r>
      <rPr>
        <sz val="10"/>
        <rFont val="宋体"/>
        <charset val="134"/>
      </rPr>
      <t>GB 2761-2017</t>
    </r>
    <r>
      <rPr>
        <sz val="10"/>
        <rFont val="宋体"/>
        <charset val="134"/>
      </rPr>
      <t>食品安全国家标准</t>
    </r>
    <r>
      <rPr>
        <sz val="10"/>
        <rFont val="宋体"/>
        <charset val="134"/>
      </rPr>
      <t xml:space="preserve"> </t>
    </r>
    <r>
      <rPr>
        <sz val="10"/>
        <rFont val="宋体"/>
        <charset val="134"/>
      </rPr>
      <t>食品中真菌毒素限量</t>
    </r>
  </si>
  <si>
    <t>咖啡因、赭曲霉毒素A、铅（以Pb计）</t>
  </si>
  <si>
    <t>LC-ZFFS220006-XC2559</t>
  </si>
  <si>
    <t>茉莉香米</t>
  </si>
  <si>
    <t>泰晶+图形</t>
  </si>
  <si>
    <t>益阳市国泰米业有限公司（湖南省益阳市赫山区普济粮站）</t>
  </si>
  <si>
    <t>宁乡市玉潭中学（玉潭街道紫金路143号）</t>
  </si>
  <si>
    <t>2022-05-06</t>
  </si>
  <si>
    <r>
      <rPr>
        <sz val="10"/>
        <rFont val="宋体"/>
        <charset val="134"/>
      </rPr>
      <t>GB2762-2012</t>
    </r>
    <r>
      <rPr>
        <sz val="10"/>
        <rFont val="宋体"/>
        <charset val="134"/>
      </rPr>
      <t>食品中污染物限量</t>
    </r>
  </si>
  <si>
    <t>铅（以Pb计）、镉（以Cd计）</t>
  </si>
  <si>
    <t>LC-ZFFS220006-XC2900</t>
  </si>
  <si>
    <t>2022/05/09（加工日期）</t>
  </si>
  <si>
    <t>宁乡市第一高级中学（玉潭镇二环路100号）</t>
  </si>
  <si>
    <t>2022-05-09</t>
  </si>
  <si>
    <r>
      <rPr>
        <sz val="10"/>
        <rFont val="宋体"/>
        <charset val="134"/>
      </rPr>
      <t xml:space="preserve">GB 10146-2015 </t>
    </r>
    <r>
      <rPr>
        <sz val="10"/>
        <rFont val="宋体"/>
        <charset val="134"/>
      </rPr>
      <t>食品安全国家标准</t>
    </r>
    <r>
      <rPr>
        <sz val="10"/>
        <rFont val="宋体"/>
        <charset val="134"/>
      </rPr>
      <t xml:space="preserve"> </t>
    </r>
    <r>
      <rPr>
        <sz val="10"/>
        <rFont val="宋体"/>
        <charset val="134"/>
      </rPr>
      <t>食用动物油脂、</t>
    </r>
    <r>
      <rPr>
        <sz val="10"/>
        <rFont val="宋体"/>
        <charset val="134"/>
      </rPr>
      <t>GB2762-2012</t>
    </r>
    <r>
      <rPr>
        <sz val="10"/>
        <rFont val="宋体"/>
        <charset val="134"/>
      </rPr>
      <t>食品中污染物限量</t>
    </r>
  </si>
  <si>
    <t>苯并［a］芘、酸价/酸值、过氧化值</t>
  </si>
  <si>
    <t>LC-ZFFS220006-XC2901</t>
  </si>
  <si>
    <t>2022/05/05（加工日期）</t>
  </si>
  <si>
    <t>宁乡市第十三高级中学（玉潭街道塘湾社区塘湾路168号）</t>
  </si>
  <si>
    <t>2022-05-05</t>
  </si>
  <si>
    <t>LC-ZFFS220006-XC2902</t>
  </si>
  <si>
    <t>金湘江食用植物调和油</t>
  </si>
  <si>
    <t>金湘江+字母+图形</t>
  </si>
  <si>
    <t>株洲金湘江油脂有限公司（湖南省株洲市天元区新马西路789号）</t>
  </si>
  <si>
    <r>
      <rPr>
        <sz val="10"/>
        <rFont val="宋体"/>
        <charset val="134"/>
      </rPr>
      <t xml:space="preserve">SB/T 10292-1998 </t>
    </r>
    <r>
      <rPr>
        <sz val="10"/>
        <rFont val="宋体"/>
        <charset val="134"/>
      </rPr>
      <t>食用调和油</t>
    </r>
  </si>
  <si>
    <t>溶剂残留量、酸价/酸值、过氧化值</t>
  </si>
  <si>
    <t>LC-ZFFS220006-XC2903</t>
  </si>
  <si>
    <t>剁椒萝卜</t>
  </si>
  <si>
    <t>雪萝食品+字母+图形</t>
  </si>
  <si>
    <t>2022/03/30（生产日期）</t>
  </si>
  <si>
    <t>洪湖市雪萝食品有限公司（湖北省荆州市洪湖市大沙湖管理区新新路）</t>
  </si>
  <si>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GB2762-2012</t>
    </r>
    <r>
      <rPr>
        <sz val="10"/>
        <rFont val="宋体"/>
        <charset val="134"/>
      </rPr>
      <t>食品中污染物限量</t>
    </r>
  </si>
  <si>
    <t>苯甲酸及其钠盐（以苯甲酸计）、山梨酸及其钾盐（以山梨酸计）、脱氢乙酸及其钠盐（以脱氢乙酸计）、糖精钠（以糖精计）、甜蜜素（以环己基氨基磺酸计）、防腐剂混合使用时各自用量占其最大使用量的比例之和、阿斯巴甜、亚硝酸盐（以NaNO2计）、铅（以Pb计）</t>
  </si>
  <si>
    <t>LC-ZFFS220006-XC2905</t>
  </si>
  <si>
    <t>多味雪菜</t>
  </si>
  <si>
    <t>富东王+字母+图形</t>
  </si>
  <si>
    <t>2022/03/28（生产日期）</t>
  </si>
  <si>
    <t>LC-ZFFS220006-XC2906</t>
  </si>
  <si>
    <t>润香豆沙粽</t>
  </si>
  <si>
    <t>乡竹情+图形</t>
  </si>
  <si>
    <t>200克（100克×2只）/袋</t>
  </si>
  <si>
    <t>2022/04/09（生产日期）</t>
  </si>
  <si>
    <t>浏阳市溪江乡竹叶香食品厂（浏阳市溪江乡新湖村大洲组）</t>
  </si>
  <si>
    <t>宁乡县玉潭镇友谊自选商店（宁乡县玉潭镇二环路一中旁）</t>
  </si>
  <si>
    <t>2022-05-08</t>
  </si>
  <si>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29921-2021</t>
    </r>
    <r>
      <rPr>
        <sz val="10"/>
        <rFont val="宋体"/>
        <charset val="134"/>
      </rPr>
      <t>食品安全国家标准</t>
    </r>
    <r>
      <rPr>
        <sz val="10"/>
        <rFont val="宋体"/>
        <charset val="134"/>
      </rPr>
      <t xml:space="preserve"> </t>
    </r>
    <r>
      <rPr>
        <sz val="10"/>
        <rFont val="宋体"/>
        <charset val="134"/>
      </rPr>
      <t>预包装食品中致病菌限量</t>
    </r>
  </si>
  <si>
    <t>糖精钠（以糖精计）、金黄色葡萄球菌、沙门氏菌</t>
  </si>
  <si>
    <t>LC-ZFFS220006-XC2913</t>
  </si>
  <si>
    <t>香甜红枣粽</t>
  </si>
  <si>
    <t>LC-ZFFS220006-XC2914</t>
  </si>
  <si>
    <t>原味粽子</t>
  </si>
  <si>
    <t>糯老头+图形</t>
  </si>
  <si>
    <t>2022/04/21（生产日期）</t>
  </si>
  <si>
    <t>益阳市赫山区糯老头食品加工坊（湖南省益阳市赫山区龙光桥街道天成垸新塘组）</t>
  </si>
  <si>
    <t>宁乡小汪大叔百货店（城郊街道东沩社区人民北路嘉诚首府2栋101B号）</t>
  </si>
  <si>
    <t>糖精钠（以糖精计）、商业无菌</t>
  </si>
  <si>
    <t>LC-ZFFS220006-XC2915</t>
  </si>
  <si>
    <t>手工碱水粽</t>
  </si>
  <si>
    <t>备点+字母+图形</t>
  </si>
  <si>
    <t>200g/袋</t>
  </si>
  <si>
    <t>2022/03/27（生产日期）</t>
  </si>
  <si>
    <t>株洲美食美客食品制造有限责任公司（株洲云龙示范区云龙总部经济园E5栋301号）</t>
  </si>
  <si>
    <t>LC-ZFFS220006-XC2916</t>
  </si>
  <si>
    <t>鲍汁味鸡翅</t>
  </si>
  <si>
    <t>乐媳妇</t>
  </si>
  <si>
    <t>90克/袋</t>
  </si>
  <si>
    <t>2022/04/11（生产日期）</t>
  </si>
  <si>
    <t>宿迁市豪福食品有限公司（宿迁市经济开发区南区轩辕大道18号）</t>
  </si>
  <si>
    <t>苯甲酸及其钠盐（以苯甲酸计）、山梨酸及其钾盐（以山梨酸计）、脱氢乙酸及其钠盐(以脱氢乙酸计)、防腐剂混合使用时各自用量占其最大使用量的比例之和、合成着色剂（胭脂红）、氯霉素、酸性橙Ⅱ、亚硝酸盐（以亚硝酸钠计）、菌落总数、大肠菌群</t>
  </si>
  <si>
    <t>LC-ZFFS220006-XC2920</t>
  </si>
  <si>
    <t>腐竹</t>
  </si>
  <si>
    <t>金豆腐竹+图形</t>
  </si>
  <si>
    <t>2022/03/20（生产日期）</t>
  </si>
  <si>
    <t>岳阳市豫湘食品有限公司（湖南省岳阳市岳阳楼区延寿寺路巴陵石化动力事业部正对面）</t>
  </si>
  <si>
    <t>苯甲酸及其钠盐(以苯甲酸计)、山梨酸及其钾盐(以山梨酸计)、脱氢乙酸及其钠盐(以脱氢乙酸计)、蛋白质、铅（以Pb计）、铝的残留量(干样品，以Al计)</t>
  </si>
  <si>
    <t>LC-ZFFS220006-XC2922</t>
  </si>
  <si>
    <t>米米多+字母+图形</t>
  </si>
  <si>
    <t>益阳市资阳区恒旺食品有限公司（益阳市资阳区新桥河镇）</t>
  </si>
  <si>
    <t>苯甲酸及其钠盐(以苯甲酸计)、山梨酸及其钾盐(以山梨酸计)、脱氢乙酸及其钠盐(以脱氢乙酸计)、防腐剂混合使用时各自用量占其最大使用量的比例之和、三氯蔗糖、大肠菌群、金黄色葡萄球菌、铅（以Pb计）、铝的残留量(干样品，以Al计)</t>
  </si>
  <si>
    <t>LC-ZFFS220006-XC2923</t>
  </si>
  <si>
    <t>筠峰+字母+图形</t>
  </si>
  <si>
    <t>5kg/袋</t>
  </si>
  <si>
    <t>江西鑫梦源大豆制品有限公司（丰城市高新技术产业园火炬二路十号）</t>
  </si>
  <si>
    <t>LC-ZFFS220006-XC2924</t>
  </si>
  <si>
    <r>
      <rPr>
        <sz val="10"/>
        <rFont val="宋体"/>
        <charset val="134"/>
      </rPr>
      <t>GB2762-2012</t>
    </r>
    <r>
      <rPr>
        <sz val="10"/>
        <rFont val="宋体"/>
        <charset val="134"/>
      </rPr>
      <t>食品中污染物限量、</t>
    </r>
    <r>
      <rPr>
        <sz val="10"/>
        <rFont val="宋体"/>
        <charset val="134"/>
      </rPr>
      <t>GB 2761-2017</t>
    </r>
    <r>
      <rPr>
        <sz val="10"/>
        <rFont val="宋体"/>
        <charset val="134"/>
      </rPr>
      <t>食品安全国家标准</t>
    </r>
    <r>
      <rPr>
        <sz val="10"/>
        <rFont val="宋体"/>
        <charset val="134"/>
      </rPr>
      <t xml:space="preserve"> </t>
    </r>
    <r>
      <rPr>
        <sz val="10"/>
        <rFont val="宋体"/>
        <charset val="134"/>
      </rPr>
      <t>食品中真菌毒素限量</t>
    </r>
  </si>
  <si>
    <t>苯甲酸及其钠盐(以苯甲酸计)、山梨酸及其钾盐(以山梨酸计)、铅（以Pb计）</t>
  </si>
  <si>
    <t>LC-ZFFS220006-XC2928</t>
  </si>
  <si>
    <t>磺胺类（总量）、甲氧苄啶、恩诺沙星、沙丁胺醇、甲硝唑</t>
  </si>
  <si>
    <t>LC-ZFFS220006-XC2929</t>
  </si>
  <si>
    <t>黄白菜苔</t>
  </si>
  <si>
    <t>阿维菌素、甲基异柳磷、克百威、镉(以Cd计)</t>
  </si>
  <si>
    <t>LC-ZFFS220006-XC2933</t>
  </si>
  <si>
    <t>辣椒</t>
  </si>
  <si>
    <t>LC-ZFFS220006-XC2938</t>
  </si>
  <si>
    <t>LC-ZFFS220006-XC2939</t>
  </si>
  <si>
    <t>火龙果</t>
  </si>
  <si>
    <t>LC-ZFFS220006-XC2950</t>
  </si>
  <si>
    <t>耙耙柑</t>
  </si>
  <si>
    <t>2022/05/03（购进日期）</t>
  </si>
  <si>
    <t>丙溴磷、苯醚甲环唑、毒死蜱、杀扑磷</t>
  </si>
  <si>
    <t>LC-ZFFS220006-XC2951</t>
  </si>
  <si>
    <t>宁乡市第六高级中学（老粮仓镇望江村一组）</t>
  </si>
  <si>
    <t>2022-05-10</t>
  </si>
  <si>
    <t>LC-ZFFS220006-XC2959</t>
  </si>
  <si>
    <t>芝麻香食用植物调和油</t>
  </si>
  <si>
    <t>火炬牌及图形商标</t>
  </si>
  <si>
    <r>
      <rPr>
        <sz val="10"/>
        <rFont val="宋体"/>
        <charset val="134"/>
      </rPr>
      <t>320</t>
    </r>
    <r>
      <rPr>
        <sz val="10"/>
        <rFont val="宋体"/>
        <charset val="134"/>
      </rPr>
      <t>毫升</t>
    </r>
    <r>
      <rPr>
        <sz val="10"/>
        <rFont val="宋体"/>
        <charset val="134"/>
      </rPr>
      <t>/</t>
    </r>
    <r>
      <rPr>
        <sz val="10"/>
        <rFont val="宋体"/>
        <charset val="134"/>
      </rPr>
      <t>瓶</t>
    </r>
  </si>
  <si>
    <t>含山县有味坊食品厂含山县环峰镇祁门行政村吴庄村</t>
  </si>
  <si>
    <t>宁乡市第二高级中学坝塘镇坝塘村</t>
  </si>
  <si>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</si>
  <si>
    <r>
      <rPr>
        <sz val="10"/>
        <rFont val="宋体"/>
        <charset val="134"/>
      </rPr>
      <t>乙基麦芽酚、溶剂残留量、过氧化值、酸价</t>
    </r>
    <r>
      <rPr>
        <sz val="10"/>
        <rFont val="宋体"/>
        <charset val="134"/>
      </rPr>
      <t>(KOH)</t>
    </r>
  </si>
  <si>
    <t>S2022-02-J240273</t>
  </si>
  <si>
    <t>特辣野山椒</t>
  </si>
  <si>
    <t>湘锦楼</t>
  </si>
  <si>
    <r>
      <rPr>
        <sz val="10"/>
        <rFont val="宋体"/>
        <charset val="134"/>
      </rPr>
      <t>1.15</t>
    </r>
    <r>
      <rPr>
        <sz val="10"/>
        <rFont val="宋体"/>
        <charset val="134"/>
      </rPr>
      <t>千克</t>
    </r>
    <r>
      <rPr>
        <sz val="10"/>
        <rFont val="宋体"/>
        <charset val="134"/>
      </rPr>
      <t>/</t>
    </r>
    <r>
      <rPr>
        <sz val="10"/>
        <rFont val="宋体"/>
        <charset val="134"/>
      </rPr>
      <t>瓶</t>
    </r>
  </si>
  <si>
    <t>长沙坛农乡食品有限公司长沙县黄兴镇高塘村桂花树组</t>
  </si>
  <si>
    <r>
      <rPr>
        <sz val="10"/>
        <rFont val="宋体"/>
        <charset val="134"/>
      </rPr>
      <t>GB 2714-2015</t>
    </r>
    <r>
      <rPr>
        <sz val="10"/>
        <rFont val="宋体"/>
        <charset val="134"/>
      </rPr>
      <t>《食品安全国家标准</t>
    </r>
    <r>
      <rPr>
        <sz val="10"/>
        <rFont val="宋体"/>
        <charset val="134"/>
      </rPr>
      <t xml:space="preserve"> </t>
    </r>
    <r>
      <rPr>
        <sz val="10"/>
        <rFont val="宋体"/>
        <charset val="134"/>
      </rPr>
      <t>酱腌菜》</t>
    </r>
  </si>
  <si>
    <r>
      <rPr>
        <sz val="10"/>
        <rFont val="宋体"/>
        <charset val="134"/>
      </rPr>
      <t>大肠菌群、甜蜜素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</si>
  <si>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S2022-02-J240274</t>
  </si>
  <si>
    <t>罗蔓花猪肉粽</t>
  </si>
  <si>
    <r>
      <rPr>
        <sz val="10"/>
        <rFont val="宋体"/>
        <charset val="134"/>
      </rPr>
      <t>100</t>
    </r>
    <r>
      <rPr>
        <sz val="10"/>
        <rFont val="宋体"/>
        <charset val="134"/>
      </rPr>
      <t>克</t>
    </r>
    <r>
      <rPr>
        <sz val="10"/>
        <rFont val="宋体"/>
        <charset val="134"/>
      </rPr>
      <t>×2</t>
    </r>
    <r>
      <rPr>
        <sz val="10"/>
        <rFont val="宋体"/>
        <charset val="134"/>
      </rPr>
      <t>只</t>
    </r>
    <r>
      <rPr>
        <sz val="10"/>
        <rFont val="宋体"/>
        <charset val="134"/>
      </rPr>
      <t>/</t>
    </r>
    <r>
      <rPr>
        <sz val="10"/>
        <rFont val="宋体"/>
        <charset val="134"/>
      </rPr>
      <t>袋</t>
    </r>
  </si>
  <si>
    <t>嘉兴市禾风食品股份有限公司浙江省嘉兴市北阳路55号</t>
  </si>
  <si>
    <t>宁乡经济技术开发区李永华食品店城郊街道创业社区创新路假日摩纳哥6栋107</t>
  </si>
  <si>
    <r>
      <rPr>
        <sz val="10"/>
        <rFont val="宋体"/>
        <charset val="134"/>
      </rPr>
      <t>SB/T 10377-2004</t>
    </r>
    <r>
      <rPr>
        <sz val="10"/>
        <rFont val="宋体"/>
        <charset val="134"/>
      </rPr>
      <t>《粽子》、</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</si>
  <si>
    <r>
      <rPr>
        <sz val="10"/>
        <rFont val="宋体"/>
        <charset val="134"/>
      </rPr>
      <t>商业无菌、糖精钠</t>
    </r>
    <r>
      <rPr>
        <sz val="10"/>
        <rFont val="宋体"/>
        <charset val="134"/>
      </rPr>
      <t>(</t>
    </r>
    <r>
      <rPr>
        <sz val="10"/>
        <rFont val="宋体"/>
        <charset val="134"/>
      </rPr>
      <t>以糖精计</t>
    </r>
    <r>
      <rPr>
        <sz val="10"/>
        <rFont val="宋体"/>
        <charset val="134"/>
      </rPr>
      <t>)</t>
    </r>
  </si>
  <si>
    <t>S2022-02-J240276</t>
  </si>
  <si>
    <r>
      <rPr>
        <sz val="10"/>
        <rFont val="宋体"/>
        <charset val="134"/>
      </rPr>
      <t>100g×2</t>
    </r>
    <r>
      <rPr>
        <sz val="10"/>
        <rFont val="宋体"/>
        <charset val="134"/>
      </rPr>
      <t>只</t>
    </r>
    <r>
      <rPr>
        <sz val="10"/>
        <rFont val="宋体"/>
        <charset val="134"/>
      </rPr>
      <t>/</t>
    </r>
    <r>
      <rPr>
        <sz val="10"/>
        <rFont val="宋体"/>
        <charset val="134"/>
      </rPr>
      <t>袋</t>
    </r>
  </si>
  <si>
    <t>嘉兴市禾风食品有限公司浙江省嘉兴市北阳路55号</t>
  </si>
  <si>
    <t>S2022-02-J240277</t>
  </si>
  <si>
    <r>
      <rPr>
        <sz val="10"/>
        <rFont val="宋体"/>
        <charset val="134"/>
      </rPr>
      <t>培优</t>
    </r>
    <r>
      <rPr>
        <sz val="10"/>
        <rFont val="宋体"/>
        <charset val="134"/>
      </rPr>
      <t>288</t>
    </r>
    <r>
      <rPr>
        <sz val="10"/>
        <rFont val="宋体"/>
        <charset val="134"/>
      </rPr>
      <t>（大米）</t>
    </r>
  </si>
  <si>
    <t>宁超及图形商标</t>
  </si>
  <si>
    <t>长沙宁超保健米业有限公司宁乡县道林镇河清村大林冲组</t>
  </si>
  <si>
    <t>宁乡市第九高级中学大屯营镇勒兴村么见塘组</t>
  </si>
  <si>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</si>
  <si>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</si>
  <si>
    <t>S2022-02-J240280</t>
  </si>
  <si>
    <t>野山椒剁椒</t>
  </si>
  <si>
    <t>航仔及图形商标</t>
  </si>
  <si>
    <r>
      <rPr>
        <sz val="10"/>
        <rFont val="宋体"/>
        <charset val="134"/>
      </rPr>
      <t>5</t>
    </r>
    <r>
      <rPr>
        <sz val="10"/>
        <rFont val="宋体"/>
        <charset val="134"/>
      </rPr>
      <t>千克</t>
    </r>
    <r>
      <rPr>
        <sz val="10"/>
        <rFont val="宋体"/>
        <charset val="134"/>
      </rPr>
      <t>/</t>
    </r>
    <r>
      <rPr>
        <sz val="10"/>
        <rFont val="宋体"/>
        <charset val="134"/>
      </rPr>
      <t>瓶</t>
    </r>
  </si>
  <si>
    <t>长沙市航仔食品有限公司开福区沙坪街道大明村378号</t>
  </si>
  <si>
    <r>
      <rPr>
        <sz val="10"/>
        <rFont val="宋体"/>
        <charset val="134"/>
      </rPr>
      <t>大肠菌群、苯甲酸及其钠盐</t>
    </r>
    <r>
      <rPr>
        <sz val="10"/>
        <rFont val="宋体"/>
        <charset val="134"/>
      </rPr>
      <t>(</t>
    </r>
    <r>
      <rPr>
        <sz val="10"/>
        <rFont val="宋体"/>
        <charset val="134"/>
      </rPr>
      <t>以苯甲酸计</t>
    </r>
    <r>
      <rPr>
        <sz val="10"/>
        <rFont val="宋体"/>
        <charset val="134"/>
      </rPr>
      <t>)</t>
    </r>
    <r>
      <rPr>
        <sz val="10"/>
        <rFont val="宋体"/>
        <charset val="134"/>
      </rPr>
      <t>、阿斯巴甜、甜蜜素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</si>
  <si>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S2022-02-J240281</t>
  </si>
  <si>
    <t>湘辣酸豆角</t>
  </si>
  <si>
    <t>益芬元</t>
  </si>
  <si>
    <r>
      <rPr>
        <sz val="10"/>
        <rFont val="宋体"/>
        <charset val="134"/>
      </rPr>
      <t>32</t>
    </r>
    <r>
      <rPr>
        <sz val="10"/>
        <rFont val="宋体"/>
        <charset val="134"/>
      </rPr>
      <t>克</t>
    </r>
    <r>
      <rPr>
        <sz val="10"/>
        <rFont val="宋体"/>
        <charset val="134"/>
      </rPr>
      <t>/</t>
    </r>
    <r>
      <rPr>
        <sz val="10"/>
        <rFont val="宋体"/>
        <charset val="134"/>
      </rPr>
      <t>袋</t>
    </r>
  </si>
  <si>
    <t>湖南益芬元食品有限公司湖南省南县经济开发区食品产业园</t>
  </si>
  <si>
    <t>宁乡市大屯营镇崇学食品店大屯营镇靳兴村么见塘组</t>
  </si>
  <si>
    <r>
      <rPr>
        <sz val="10"/>
        <rFont val="宋体"/>
        <charset val="134"/>
      </rPr>
      <t>大肠菌群、阿斯巴甜、甜蜜素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</si>
  <si>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S2022-02-J240282</t>
  </si>
  <si>
    <t>沙琪玛（油炸类糕点）</t>
  </si>
  <si>
    <t>缘近圆</t>
  </si>
  <si>
    <r>
      <rPr>
        <sz val="10"/>
        <rFont val="宋体"/>
        <charset val="134"/>
      </rPr>
      <t>46</t>
    </r>
    <r>
      <rPr>
        <sz val="10"/>
        <rFont val="宋体"/>
        <charset val="134"/>
      </rPr>
      <t>克</t>
    </r>
    <r>
      <rPr>
        <sz val="10"/>
        <rFont val="宋体"/>
        <charset val="134"/>
      </rPr>
      <t>/</t>
    </r>
    <r>
      <rPr>
        <sz val="10"/>
        <rFont val="宋体"/>
        <charset val="134"/>
      </rPr>
      <t>袋</t>
    </r>
  </si>
  <si>
    <t>长沙坤旺食品有限公司湖南省长沙县高桥镇金桥村</t>
  </si>
  <si>
    <r>
      <rPr>
        <sz val="10"/>
        <rFont val="宋体"/>
        <charset val="134"/>
      </rPr>
      <t>GB 7099-2015</t>
    </r>
    <r>
      <rPr>
        <sz val="10"/>
        <rFont val="宋体"/>
        <charset val="134"/>
      </rPr>
      <t>《食品安全国家标准</t>
    </r>
    <r>
      <rPr>
        <sz val="10"/>
        <rFont val="宋体"/>
        <charset val="134"/>
      </rPr>
      <t xml:space="preserve"> </t>
    </r>
    <r>
      <rPr>
        <sz val="10"/>
        <rFont val="宋体"/>
        <charset val="134"/>
      </rPr>
      <t>糕点、面包》</t>
    </r>
  </si>
  <si>
    <r>
      <rPr>
        <sz val="10"/>
        <rFont val="宋体"/>
        <charset val="134"/>
      </rPr>
      <t>霉菌、沙门氏菌、大肠菌群、金黄色葡萄球菌、菌落总数、丙二醇、纳他霉素、脱氢乙酸及其钠盐</t>
    </r>
    <r>
      <rPr>
        <sz val="10"/>
        <rFont val="宋体"/>
        <charset val="134"/>
      </rPr>
      <t>(</t>
    </r>
    <r>
      <rPr>
        <sz val="10"/>
        <rFont val="宋体"/>
        <charset val="134"/>
      </rPr>
      <t>以脱氢乙酸计</t>
    </r>
    <r>
      <rPr>
        <sz val="10"/>
        <rFont val="宋体"/>
        <charset val="134"/>
      </rPr>
      <t>)</t>
    </r>
    <r>
      <rPr>
        <sz val="10"/>
        <rFont val="宋体"/>
        <charset val="134"/>
      </rPr>
      <t>、安赛蜜、甜蜜素</t>
    </r>
    <r>
      <rPr>
        <sz val="10"/>
        <rFont val="宋体"/>
        <charset val="134"/>
      </rPr>
      <t>(</t>
    </r>
    <r>
      <rPr>
        <sz val="10"/>
        <rFont val="宋体"/>
        <charset val="134"/>
      </rPr>
      <t>以环己基氨基磺酸计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、过氧化值</t>
    </r>
    <r>
      <rPr>
        <sz val="10"/>
        <rFont val="宋体"/>
        <charset val="134"/>
      </rPr>
      <t>(</t>
    </r>
    <r>
      <rPr>
        <sz val="10"/>
        <rFont val="宋体"/>
        <charset val="134"/>
      </rPr>
      <t>以脂肪计</t>
    </r>
    <r>
      <rPr>
        <sz val="10"/>
        <rFont val="宋体"/>
        <charset val="134"/>
      </rPr>
      <t>)</t>
    </r>
    <r>
      <rPr>
        <sz val="10"/>
        <rFont val="宋体"/>
        <charset val="134"/>
      </rPr>
      <t>、酸价</t>
    </r>
    <r>
      <rPr>
        <sz val="10"/>
        <rFont val="宋体"/>
        <charset val="134"/>
      </rPr>
      <t>(</t>
    </r>
    <r>
      <rPr>
        <sz val="10"/>
        <rFont val="宋体"/>
        <charset val="134"/>
      </rPr>
      <t>以脂肪计</t>
    </r>
    <r>
      <rPr>
        <sz val="10"/>
        <rFont val="宋体"/>
        <charset val="134"/>
      </rPr>
      <t>)</t>
    </r>
  </si>
  <si>
    <t>S2022-02-J240283</t>
  </si>
  <si>
    <t>酱卤鸭小腿（鸭翅根）</t>
  </si>
  <si>
    <t>管吃家及图形商标</t>
  </si>
  <si>
    <r>
      <rPr>
        <sz val="10"/>
        <rFont val="宋体"/>
        <charset val="134"/>
      </rPr>
      <t>40</t>
    </r>
    <r>
      <rPr>
        <sz val="10"/>
        <rFont val="宋体"/>
        <charset val="134"/>
      </rPr>
      <t>克</t>
    </r>
    <r>
      <rPr>
        <sz val="10"/>
        <rFont val="宋体"/>
        <charset val="134"/>
      </rPr>
      <t>/</t>
    </r>
    <r>
      <rPr>
        <sz val="10"/>
        <rFont val="宋体"/>
        <charset val="134"/>
      </rPr>
      <t>袋</t>
    </r>
  </si>
  <si>
    <t>湖北管吃家食品股份有限公司湖北省汉川市新河镇江家村汉正大道鑫金源工业园88号</t>
  </si>
  <si>
    <r>
      <rPr>
        <sz val="10"/>
        <rFont val="宋体"/>
        <charset val="134"/>
      </rPr>
      <t>GB 2726-2016</t>
    </r>
    <r>
      <rPr>
        <sz val="10"/>
        <rFont val="宋体"/>
        <charset val="134"/>
      </rPr>
      <t>《食品安全国家标准</t>
    </r>
    <r>
      <rPr>
        <sz val="10"/>
        <rFont val="宋体"/>
        <charset val="134"/>
      </rPr>
      <t xml:space="preserve"> </t>
    </r>
    <r>
      <rPr>
        <sz val="10"/>
        <rFont val="宋体"/>
        <charset val="134"/>
      </rPr>
      <t>熟肉制品》</t>
    </r>
  </si>
  <si>
    <r>
      <rPr>
        <sz val="10"/>
        <rFont val="宋体"/>
        <charset val="134"/>
      </rPr>
      <t>大肠菌群、菌落总数、酸性橙Ⅱ、氯霉素、胭脂红、脱氢乙酸及其钠盐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、亚硝酸盐</t>
    </r>
    <r>
      <rPr>
        <sz val="10"/>
        <rFont val="宋体"/>
        <charset val="134"/>
      </rPr>
      <t>(</t>
    </r>
    <r>
      <rPr>
        <sz val="10"/>
        <rFont val="宋体"/>
        <charset val="134"/>
      </rPr>
      <t>以亚硝酸钠计</t>
    </r>
    <r>
      <rPr>
        <sz val="10"/>
        <rFont val="宋体"/>
        <charset val="134"/>
      </rPr>
      <t>)</t>
    </r>
  </si>
  <si>
    <t>S2022-02-J240284</t>
  </si>
  <si>
    <t>卤香干</t>
  </si>
  <si>
    <t>刘师傅</t>
  </si>
  <si>
    <r>
      <rPr>
        <sz val="10"/>
        <rFont val="宋体"/>
        <charset val="134"/>
      </rPr>
      <t>26</t>
    </r>
    <r>
      <rPr>
        <sz val="10"/>
        <rFont val="宋体"/>
        <charset val="134"/>
      </rPr>
      <t>克</t>
    </r>
    <r>
      <rPr>
        <sz val="10"/>
        <rFont val="宋体"/>
        <charset val="134"/>
      </rPr>
      <t>/</t>
    </r>
    <r>
      <rPr>
        <sz val="10"/>
        <rFont val="宋体"/>
        <charset val="134"/>
      </rPr>
      <t>袋</t>
    </r>
  </si>
  <si>
    <t>湖南博伟食品科技有限公司湖南省武冈市工业园春光路</t>
  </si>
  <si>
    <r>
      <rPr>
        <sz val="10"/>
        <rFont val="宋体"/>
        <charset val="134"/>
      </rPr>
      <t>GB 29921-2021</t>
    </r>
    <r>
      <rPr>
        <sz val="10"/>
        <rFont val="宋体"/>
        <charset val="134"/>
      </rPr>
      <t>《食品安全国家标准</t>
    </r>
    <r>
      <rPr>
        <sz val="10"/>
        <rFont val="宋体"/>
        <charset val="134"/>
      </rPr>
      <t xml:space="preserve"> </t>
    </r>
    <r>
      <rPr>
        <sz val="10"/>
        <rFont val="宋体"/>
        <charset val="134"/>
      </rPr>
      <t>预包装食品中致病菌限量》</t>
    </r>
  </si>
  <si>
    <r>
      <rPr>
        <sz val="10"/>
        <rFont val="宋体"/>
        <charset val="134"/>
      </rPr>
      <t>金黄色葡萄球菌、大肠菌群、三氯蔗糖、铝的残留量</t>
    </r>
    <r>
      <rPr>
        <sz val="10"/>
        <rFont val="宋体"/>
        <charset val="134"/>
      </rPr>
      <t>(</t>
    </r>
    <r>
      <rPr>
        <sz val="10"/>
        <rFont val="宋体"/>
        <charset val="134"/>
      </rPr>
      <t>干样品，以</t>
    </r>
    <r>
      <rPr>
        <sz val="10"/>
        <rFont val="宋体"/>
        <charset val="134"/>
      </rPr>
      <t>Al</t>
    </r>
    <r>
      <rPr>
        <sz val="10"/>
        <rFont val="宋体"/>
        <charset val="134"/>
      </rPr>
      <t>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</si>
  <si>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S2022-02-J240285</t>
  </si>
  <si>
    <t>复用餐盘</t>
  </si>
  <si>
    <r>
      <rPr>
        <sz val="10"/>
        <rFont val="宋体"/>
        <charset val="134"/>
      </rPr>
      <t>GB 14934-2016</t>
    </r>
    <r>
      <rPr>
        <sz val="10"/>
        <rFont val="宋体"/>
        <charset val="134"/>
      </rPr>
      <t>《食品安全国家标准</t>
    </r>
    <r>
      <rPr>
        <sz val="10"/>
        <rFont val="宋体"/>
        <charset val="134"/>
      </rPr>
      <t xml:space="preserve"> </t>
    </r>
    <r>
      <rPr>
        <sz val="10"/>
        <rFont val="宋体"/>
        <charset val="134"/>
      </rPr>
      <t>消毒餐</t>
    </r>
    <r>
      <rPr>
        <sz val="10"/>
        <rFont val="宋体"/>
        <charset val="134"/>
      </rPr>
      <t>(</t>
    </r>
    <r>
      <rPr>
        <sz val="10"/>
        <rFont val="宋体"/>
        <charset val="134"/>
      </rPr>
      <t>饮</t>
    </r>
    <r>
      <rPr>
        <sz val="10"/>
        <rFont val="宋体"/>
        <charset val="134"/>
      </rPr>
      <t>)</t>
    </r>
    <r>
      <rPr>
        <sz val="10"/>
        <rFont val="宋体"/>
        <charset val="134"/>
      </rPr>
      <t>具》</t>
    </r>
  </si>
  <si>
    <r>
      <rPr>
        <sz val="10"/>
        <rFont val="宋体"/>
        <charset val="134"/>
      </rPr>
      <t>阴离子合成洗涤剂</t>
    </r>
    <r>
      <rPr>
        <sz val="10"/>
        <rFont val="宋体"/>
        <charset val="134"/>
      </rPr>
      <t>(</t>
    </r>
    <r>
      <rPr>
        <sz val="10"/>
        <rFont val="宋体"/>
        <charset val="134"/>
      </rPr>
      <t>以十二烷基苯磺酸钠计</t>
    </r>
    <r>
      <rPr>
        <sz val="10"/>
        <rFont val="宋体"/>
        <charset val="134"/>
      </rPr>
      <t>)</t>
    </r>
    <r>
      <rPr>
        <sz val="10"/>
        <rFont val="宋体"/>
        <charset val="134"/>
      </rPr>
      <t>、大肠菌群</t>
    </r>
  </si>
  <si>
    <t>S2022-02-J240288</t>
  </si>
  <si>
    <t>复用菜盆</t>
  </si>
  <si>
    <t>S2022-02-J240289</t>
  </si>
  <si>
    <t>奶油吐司糕点</t>
  </si>
  <si>
    <r>
      <rPr>
        <sz val="10"/>
        <rFont val="宋体"/>
        <charset val="134"/>
      </rPr>
      <t>90</t>
    </r>
    <r>
      <rPr>
        <sz val="10"/>
        <rFont val="宋体"/>
        <charset val="134"/>
      </rPr>
      <t>克</t>
    </r>
    <r>
      <rPr>
        <sz val="10"/>
        <rFont val="宋体"/>
        <charset val="134"/>
      </rPr>
      <t>/</t>
    </r>
    <r>
      <rPr>
        <sz val="10"/>
        <rFont val="宋体"/>
        <charset val="134"/>
      </rPr>
      <t>袋</t>
    </r>
  </si>
  <si>
    <t>宁乡县玉潭镇桂林面包厂白马桥街道白马社区白龙路9号1栋厂房101号</t>
  </si>
  <si>
    <t>宁乡市坝塘镇和园食品店坝塘镇坝塘社区五组</t>
  </si>
  <si>
    <r>
      <rPr>
        <sz val="10"/>
        <rFont val="宋体"/>
        <charset val="134"/>
      </rPr>
      <t>丙二醇、菌落总数、大肠菌群、金黄色葡萄球菌、沙门氏菌、霉菌、脱氢乙酸及其钠盐</t>
    </r>
    <r>
      <rPr>
        <sz val="10"/>
        <rFont val="宋体"/>
        <charset val="134"/>
      </rPr>
      <t>(</t>
    </r>
    <r>
      <rPr>
        <sz val="10"/>
        <rFont val="宋体"/>
        <charset val="134"/>
      </rPr>
      <t>以脱氢乙酸计</t>
    </r>
    <r>
      <rPr>
        <sz val="10"/>
        <rFont val="宋体"/>
        <charset val="134"/>
      </rPr>
      <t>)</t>
    </r>
    <r>
      <rPr>
        <sz val="10"/>
        <rFont val="宋体"/>
        <charset val="134"/>
      </rPr>
      <t>、纳他霉素、安赛蜜、甜蜜素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、过氧化值</t>
    </r>
    <r>
      <rPr>
        <sz val="10"/>
        <rFont val="宋体"/>
        <charset val="134"/>
      </rPr>
      <t>(</t>
    </r>
    <r>
      <rPr>
        <sz val="10"/>
        <rFont val="宋体"/>
        <charset val="134"/>
      </rPr>
      <t>以脂肪计</t>
    </r>
    <r>
      <rPr>
        <sz val="10"/>
        <rFont val="宋体"/>
        <charset val="134"/>
      </rPr>
      <t>)</t>
    </r>
    <r>
      <rPr>
        <sz val="10"/>
        <rFont val="宋体"/>
        <charset val="134"/>
      </rPr>
      <t>、酸价</t>
    </r>
    <r>
      <rPr>
        <sz val="10"/>
        <rFont val="宋体"/>
        <charset val="134"/>
      </rPr>
      <t>(</t>
    </r>
    <r>
      <rPr>
        <sz val="10"/>
        <rFont val="宋体"/>
        <charset val="134"/>
      </rPr>
      <t>以脂肪计</t>
    </r>
    <r>
      <rPr>
        <sz val="10"/>
        <rFont val="宋体"/>
        <charset val="134"/>
      </rPr>
      <t>)</t>
    </r>
  </si>
  <si>
    <t>S2022-02-J240290</t>
  </si>
  <si>
    <t>金龙鱼</t>
  </si>
  <si>
    <r>
      <rPr>
        <sz val="10"/>
        <rFont val="宋体"/>
        <charset val="134"/>
      </rPr>
      <t>1.8</t>
    </r>
    <r>
      <rPr>
        <sz val="10"/>
        <rFont val="宋体"/>
        <charset val="134"/>
      </rPr>
      <t>升</t>
    </r>
    <r>
      <rPr>
        <sz val="10"/>
        <rFont val="宋体"/>
        <charset val="134"/>
      </rPr>
      <t>/</t>
    </r>
    <r>
      <rPr>
        <sz val="10"/>
        <rFont val="宋体"/>
        <charset val="134"/>
      </rPr>
      <t>瓶</t>
    </r>
  </si>
  <si>
    <t>益海嘉里（岳阳）粮油工业有限公司岳阳市岳阳楼区沿湖大道25号</t>
  </si>
  <si>
    <t>长沙市宁乡经济技术开发区幸福万家食品店城郊街道东沩社区优雅翠园</t>
  </si>
  <si>
    <t>S2022-02-J240291</t>
  </si>
  <si>
    <t>溢流香松花鸭皮蛋</t>
  </si>
  <si>
    <t>溢流香及图形商标</t>
  </si>
  <si>
    <r>
      <rPr>
        <sz val="10"/>
        <rFont val="宋体"/>
        <charset val="134"/>
      </rPr>
      <t>500</t>
    </r>
    <r>
      <rPr>
        <sz val="10"/>
        <rFont val="宋体"/>
        <charset val="134"/>
      </rPr>
      <t>克</t>
    </r>
    <r>
      <rPr>
        <sz val="10"/>
        <rFont val="宋体"/>
        <charset val="134"/>
      </rPr>
      <t>/</t>
    </r>
    <r>
      <rPr>
        <sz val="10"/>
        <rFont val="宋体"/>
        <charset val="134"/>
      </rPr>
      <t>盒</t>
    </r>
  </si>
  <si>
    <t>瑞昌市溢香农产品有限公司江西省九江市瑞昌市黄金工业园西园</t>
  </si>
  <si>
    <t>宁乡县夏铎铺镇民润来超市夏铎铺镇夏铎铺村</t>
  </si>
  <si>
    <r>
      <rPr>
        <sz val="10"/>
        <rFont val="宋体"/>
        <charset val="134"/>
      </rPr>
      <t>GB 2749-2015</t>
    </r>
    <r>
      <rPr>
        <sz val="10"/>
        <rFont val="宋体"/>
        <charset val="134"/>
      </rPr>
      <t>《食品安全国家标准</t>
    </r>
    <r>
      <rPr>
        <sz val="10"/>
        <rFont val="宋体"/>
        <charset val="134"/>
      </rPr>
      <t xml:space="preserve"> </t>
    </r>
    <r>
      <rPr>
        <sz val="10"/>
        <rFont val="宋体"/>
        <charset val="134"/>
      </rPr>
      <t>蛋与蛋制品》、</t>
    </r>
    <r>
      <rPr>
        <sz val="10"/>
        <rFont val="宋体"/>
        <charset val="134"/>
      </rPr>
      <t>GB 29921-2021</t>
    </r>
    <r>
      <rPr>
        <sz val="10"/>
        <rFont val="宋体"/>
        <charset val="134"/>
      </rPr>
      <t>《食品安全国家标准</t>
    </r>
    <r>
      <rPr>
        <sz val="10"/>
        <rFont val="宋体"/>
        <charset val="134"/>
      </rPr>
      <t xml:space="preserve"> </t>
    </r>
    <r>
      <rPr>
        <sz val="10"/>
        <rFont val="宋体"/>
        <charset val="134"/>
      </rPr>
      <t>预包装食品中致病菌限量》、</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</si>
  <si>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大肠菌群、沙门氏菌、菌落总数、山梨酸及其钾盐</t>
    </r>
    <r>
      <rPr>
        <sz val="10"/>
        <rFont val="宋体"/>
        <charset val="134"/>
      </rPr>
      <t>(</t>
    </r>
    <r>
      <rPr>
        <sz val="10"/>
        <rFont val="宋体"/>
        <charset val="134"/>
      </rPr>
      <t>以山梨酸计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</si>
  <si>
    <t>S2022-02-J240300</t>
  </si>
  <si>
    <t>鲍汁鸭掌（香辣味）</t>
  </si>
  <si>
    <t>诚胖胖</t>
  </si>
  <si>
    <r>
      <rPr>
        <sz val="10"/>
        <rFont val="宋体"/>
        <charset val="134"/>
      </rPr>
      <t>30</t>
    </r>
    <r>
      <rPr>
        <sz val="10"/>
        <rFont val="宋体"/>
        <charset val="134"/>
      </rPr>
      <t>克</t>
    </r>
    <r>
      <rPr>
        <sz val="10"/>
        <rFont val="宋体"/>
        <charset val="134"/>
      </rPr>
      <t>/</t>
    </r>
    <r>
      <rPr>
        <sz val="10"/>
        <rFont val="宋体"/>
        <charset val="134"/>
      </rPr>
      <t>袋</t>
    </r>
  </si>
  <si>
    <t>湖南省旺诚和食品有限公司湖南省湘潭市湘乡市白田镇三迁村06栋</t>
  </si>
  <si>
    <r>
      <rPr>
        <sz val="10"/>
        <rFont val="宋体"/>
        <charset val="134"/>
      </rPr>
      <t>亚硝酸盐</t>
    </r>
    <r>
      <rPr>
        <sz val="10"/>
        <rFont val="宋体"/>
        <charset val="134"/>
      </rPr>
      <t>(</t>
    </r>
    <r>
      <rPr>
        <sz val="10"/>
        <rFont val="宋体"/>
        <charset val="134"/>
      </rPr>
      <t>以亚硝酸钠计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、胭脂红、氯霉素、酸性橙Ⅱ、菌落总数、大肠菌群</t>
    </r>
  </si>
  <si>
    <t>S2022-02-J240318</t>
  </si>
  <si>
    <t>多味泡卤鸭掌（肉制品）</t>
  </si>
  <si>
    <t>安徽鲜满多食品有限公司安徽省淮北市相山区凤凰山食品经济开发区仪凤路西</t>
  </si>
  <si>
    <t>宁乡飞熠食品店金洲镇同兴村美洲南路188号</t>
  </si>
  <si>
    <t>S2022-02-J240319</t>
  </si>
  <si>
    <t>麻辣香干（豆制品）</t>
  </si>
  <si>
    <t>天想及图形商标</t>
  </si>
  <si>
    <r>
      <rPr>
        <sz val="10"/>
        <rFont val="宋体"/>
        <charset val="134"/>
      </rPr>
      <t>92</t>
    </r>
    <r>
      <rPr>
        <sz val="10"/>
        <rFont val="宋体"/>
        <charset val="134"/>
      </rPr>
      <t>克</t>
    </r>
    <r>
      <rPr>
        <sz val="10"/>
        <rFont val="宋体"/>
        <charset val="134"/>
      </rPr>
      <t>/</t>
    </r>
    <r>
      <rPr>
        <sz val="10"/>
        <rFont val="宋体"/>
        <charset val="134"/>
      </rPr>
      <t>袋</t>
    </r>
  </si>
  <si>
    <t>湖南双李食品科技有限公司长沙县金井镇惠农村洪家龙组35号</t>
  </si>
  <si>
    <r>
      <rPr>
        <sz val="10"/>
        <rFont val="宋体"/>
        <charset val="134"/>
      </rPr>
      <t>金黄色葡萄球菌、大肠菌群、苯甲酸及其钠盐</t>
    </r>
    <r>
      <rPr>
        <sz val="10"/>
        <rFont val="宋体"/>
        <charset val="134"/>
      </rPr>
      <t>(</t>
    </r>
    <r>
      <rPr>
        <sz val="10"/>
        <rFont val="宋体"/>
        <charset val="134"/>
      </rPr>
      <t>以苯甲酸计</t>
    </r>
    <r>
      <rPr>
        <sz val="10"/>
        <rFont val="宋体"/>
        <charset val="134"/>
      </rPr>
      <t>)</t>
    </r>
    <r>
      <rPr>
        <sz val="10"/>
        <rFont val="宋体"/>
        <charset val="134"/>
      </rPr>
      <t>、三氯蔗糖、脱氢乙酸及其钠盐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、铝的残留量</t>
    </r>
    <r>
      <rPr>
        <sz val="10"/>
        <rFont val="宋体"/>
        <charset val="134"/>
      </rPr>
      <t>(</t>
    </r>
    <r>
      <rPr>
        <sz val="10"/>
        <rFont val="宋体"/>
        <charset val="134"/>
      </rPr>
      <t>干样品，以</t>
    </r>
    <r>
      <rPr>
        <sz val="10"/>
        <rFont val="宋体"/>
        <charset val="134"/>
      </rPr>
      <t>Al</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</si>
  <si>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S2022-02-J240321</t>
  </si>
  <si>
    <t>咸香酥（紫薯味）（糕点）</t>
  </si>
  <si>
    <t>洽得有味</t>
  </si>
  <si>
    <r>
      <rPr>
        <sz val="10"/>
        <rFont val="宋体"/>
        <charset val="134"/>
      </rPr>
      <t>42</t>
    </r>
    <r>
      <rPr>
        <sz val="10"/>
        <rFont val="宋体"/>
        <charset val="134"/>
      </rPr>
      <t>克</t>
    </r>
    <r>
      <rPr>
        <sz val="10"/>
        <rFont val="宋体"/>
        <charset val="134"/>
      </rPr>
      <t>/</t>
    </r>
    <r>
      <rPr>
        <sz val="10"/>
        <rFont val="宋体"/>
        <charset val="134"/>
      </rPr>
      <t>袋</t>
    </r>
  </si>
  <si>
    <t>湖南省匠人心食品有限公司湖南省益阳市资阳区长春经济开发区马良社区贺家桥北路802号</t>
  </si>
  <si>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、霉菌、沙门氏菌、金黄色葡萄球菌、菌落总数、大肠菌群、丙二醇、纳他霉素、安赛蜜、甜蜜素</t>
    </r>
    <r>
      <rPr>
        <sz val="10"/>
        <rFont val="宋体"/>
        <charset val="134"/>
      </rPr>
      <t>(</t>
    </r>
    <r>
      <rPr>
        <sz val="10"/>
        <rFont val="宋体"/>
        <charset val="134"/>
      </rPr>
      <t>以环己基氨基磺酸计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、过氧化值</t>
    </r>
    <r>
      <rPr>
        <sz val="10"/>
        <rFont val="宋体"/>
        <charset val="134"/>
      </rPr>
      <t>(</t>
    </r>
    <r>
      <rPr>
        <sz val="10"/>
        <rFont val="宋体"/>
        <charset val="134"/>
      </rPr>
      <t>以脂肪计</t>
    </r>
    <r>
      <rPr>
        <sz val="10"/>
        <rFont val="宋体"/>
        <charset val="134"/>
      </rPr>
      <t>)</t>
    </r>
    <r>
      <rPr>
        <sz val="10"/>
        <rFont val="宋体"/>
        <charset val="134"/>
      </rPr>
      <t>、酸价</t>
    </r>
    <r>
      <rPr>
        <sz val="10"/>
        <rFont val="宋体"/>
        <charset val="134"/>
      </rPr>
      <t>(</t>
    </r>
    <r>
      <rPr>
        <sz val="10"/>
        <rFont val="宋体"/>
        <charset val="134"/>
      </rPr>
      <t>以脂肪计</t>
    </r>
    <r>
      <rPr>
        <sz val="10"/>
        <rFont val="宋体"/>
        <charset val="134"/>
      </rPr>
      <t>)</t>
    </r>
  </si>
  <si>
    <t>S2022-02-J240324</t>
  </si>
  <si>
    <t>金紫峰</t>
  </si>
  <si>
    <r>
      <rPr>
        <sz val="10"/>
        <rFont val="宋体"/>
        <charset val="134"/>
      </rPr>
      <t>20L/</t>
    </r>
    <r>
      <rPr>
        <sz val="10"/>
        <rFont val="宋体"/>
        <charset val="134"/>
      </rPr>
      <t>桶</t>
    </r>
  </si>
  <si>
    <t>湖南省美乐厨油茶网络科技有限公司湖南省长沙县榔梨镇工业园</t>
  </si>
  <si>
    <t>宁乡市职业中专学校金州新区金州西路188号</t>
  </si>
  <si>
    <r>
      <rPr>
        <sz val="10"/>
        <rFont val="宋体"/>
        <charset val="134"/>
      </rPr>
      <t>GB/T 1536-2004</t>
    </r>
    <r>
      <rPr>
        <sz val="10"/>
        <rFont val="宋体"/>
        <charset val="134"/>
      </rPr>
      <t>《菜籽油》</t>
    </r>
  </si>
  <si>
    <r>
      <rPr>
        <sz val="10"/>
        <rFont val="宋体"/>
        <charset val="134"/>
      </rPr>
      <t>酸值</t>
    </r>
    <r>
      <rPr>
        <sz val="10"/>
        <rFont val="宋体"/>
        <charset val="134"/>
      </rPr>
      <t>(KOH)</t>
    </r>
    <r>
      <rPr>
        <sz val="10"/>
        <rFont val="宋体"/>
        <charset val="134"/>
      </rPr>
      <t>、过氧化值、溶剂残留量、乙基麦芽酚</t>
    </r>
  </si>
  <si>
    <t>S2022-02-J240325</t>
  </si>
  <si>
    <t>宁乡市职业中专学校金洲新区金洲西路188号</t>
  </si>
  <si>
    <t>S2022-02-J240327</t>
  </si>
  <si>
    <t>复用汤碗</t>
  </si>
  <si>
    <t>S2022-02-J240328</t>
  </si>
  <si>
    <t>复用菜勺</t>
  </si>
  <si>
    <t>S2022-02-J240329</t>
  </si>
  <si>
    <t>复用餐盆</t>
  </si>
  <si>
    <t>S2022-02-J240330</t>
  </si>
  <si>
    <t>八宝粽（粽子）</t>
  </si>
  <si>
    <t>绿食园</t>
  </si>
  <si>
    <r>
      <rPr>
        <sz val="10"/>
        <rFont val="宋体"/>
        <charset val="134"/>
      </rPr>
      <t>200</t>
    </r>
    <r>
      <rPr>
        <sz val="10"/>
        <rFont val="宋体"/>
        <charset val="134"/>
      </rPr>
      <t>克（</t>
    </r>
    <r>
      <rPr>
        <sz val="10"/>
        <rFont val="宋体"/>
        <charset val="134"/>
      </rPr>
      <t>2</t>
    </r>
    <r>
      <rPr>
        <sz val="10"/>
        <rFont val="宋体"/>
        <charset val="134"/>
      </rPr>
      <t>只）</t>
    </r>
    <r>
      <rPr>
        <sz val="10"/>
        <rFont val="宋体"/>
        <charset val="134"/>
      </rPr>
      <t>/</t>
    </r>
    <r>
      <rPr>
        <sz val="10"/>
        <rFont val="宋体"/>
        <charset val="134"/>
      </rPr>
      <t>袋</t>
    </r>
  </si>
  <si>
    <t>长沙绿食园食品有限公司长沙县安沙镇龙华岭村毛屋咀组</t>
  </si>
  <si>
    <t>宁乡市清禹食品店坝塘镇保安村5组1号</t>
  </si>
  <si>
    <t>S2022-02-J240336</t>
  </si>
  <si>
    <t>硃砂咸蛋</t>
  </si>
  <si>
    <t>春松及图形商标</t>
  </si>
  <si>
    <r>
      <rPr>
        <sz val="10"/>
        <rFont val="宋体"/>
        <charset val="134"/>
      </rPr>
      <t>180</t>
    </r>
    <r>
      <rPr>
        <sz val="10"/>
        <rFont val="宋体"/>
        <charset val="134"/>
      </rPr>
      <t>枚</t>
    </r>
    <r>
      <rPr>
        <sz val="10"/>
        <rFont val="宋体"/>
        <charset val="134"/>
      </rPr>
      <t>/</t>
    </r>
    <r>
      <rPr>
        <sz val="10"/>
        <rFont val="宋体"/>
        <charset val="134"/>
      </rPr>
      <t>箱</t>
    </r>
  </si>
  <si>
    <t>益阳迎春食品有限公司益阳市资阳区迎丰桥镇邹家桥</t>
  </si>
  <si>
    <t>宁乡县坝塘镇群海食品店坝塘镇坝塘村一组89号</t>
  </si>
  <si>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</si>
  <si>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</si>
  <si>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S2022-02-J240341</t>
  </si>
  <si>
    <t>禹溪及图形商标</t>
  </si>
  <si>
    <t>宜丰县石市镇华宇食品厂宜丰县石市镇</t>
  </si>
  <si>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2749-2015</t>
    </r>
    <r>
      <rPr>
        <sz val="10"/>
        <rFont val="宋体"/>
        <charset val="134"/>
      </rPr>
      <t>《食品安全国家标准</t>
    </r>
    <r>
      <rPr>
        <sz val="10"/>
        <rFont val="宋体"/>
        <charset val="134"/>
      </rPr>
      <t xml:space="preserve"> </t>
    </r>
    <r>
      <rPr>
        <sz val="10"/>
        <rFont val="宋体"/>
        <charset val="134"/>
      </rPr>
      <t>蛋与蛋制品》</t>
    </r>
  </si>
  <si>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、大肠菌群、菌落总数</t>
    </r>
  </si>
  <si>
    <t>S2022-02-J240342</t>
  </si>
  <si>
    <t>相思红豆粽（真空包装）</t>
  </si>
  <si>
    <t>浏阳市古港国和食品厂湖南省浏阳市古港镇新园村</t>
  </si>
  <si>
    <t>宁乡市大屯营镇罗伯强自选商店大屯营镇石家湾社区双大路169号</t>
  </si>
  <si>
    <t>S2022-02-J240347</t>
  </si>
  <si>
    <t>佶松（皮蛋）</t>
  </si>
  <si>
    <t>益阳珠波塘皮蛋厂益阳市赫山区珠波塘皮蛋厂</t>
  </si>
  <si>
    <r>
      <rPr>
        <sz val="10"/>
        <rFont val="宋体"/>
        <charset val="134"/>
      </rPr>
      <t>菌落总数、大肠菌群、苯甲酸及其钠盐</t>
    </r>
    <r>
      <rPr>
        <sz val="10"/>
        <rFont val="宋体"/>
        <charset val="134"/>
      </rPr>
      <t>(</t>
    </r>
    <r>
      <rPr>
        <sz val="10"/>
        <rFont val="宋体"/>
        <charset val="134"/>
      </rPr>
      <t>以苯甲酸计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</si>
  <si>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S2022-02-J240348</t>
  </si>
  <si>
    <r>
      <rPr>
        <sz val="10"/>
        <rFont val="宋体"/>
        <charset val="134"/>
      </rPr>
      <t>GB 2763-2021</t>
    </r>
    <r>
      <rPr>
        <sz val="10"/>
        <rFont val="宋体"/>
        <charset val="134"/>
      </rPr>
      <t>《食品安全国家标准</t>
    </r>
    <r>
      <rPr>
        <sz val="10"/>
        <rFont val="宋体"/>
        <charset val="134"/>
      </rPr>
      <t xml:space="preserve"> </t>
    </r>
    <r>
      <rPr>
        <sz val="10"/>
        <rFont val="宋体"/>
        <charset val="134"/>
      </rPr>
      <t>食品中农药最大残留限量》</t>
    </r>
  </si>
  <si>
    <t>甲胺磷、甲基异柳磷、灭线磷、氧乐果</t>
  </si>
  <si>
    <t>S2022-02-J240275</t>
  </si>
  <si>
    <t>杏鲍菇</t>
  </si>
  <si>
    <r>
      <rPr>
        <sz val="10"/>
        <rFont val="宋体"/>
        <charset val="134"/>
      </rPr>
      <t>GB 2763-2021</t>
    </r>
    <r>
      <rPr>
        <sz val="10"/>
        <rFont val="宋体"/>
        <charset val="134"/>
      </rPr>
      <t>《食品安全国家标准</t>
    </r>
    <r>
      <rPr>
        <sz val="10"/>
        <rFont val="宋体"/>
        <charset val="134"/>
      </rPr>
      <t xml:space="preserve"> </t>
    </r>
    <r>
      <rPr>
        <sz val="10"/>
        <rFont val="宋体"/>
        <charset val="134"/>
      </rPr>
      <t>食品中农药最大残留限量》、</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</si>
  <si>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氯氰菊酯和高效氯氰菊酯、氯氟氰菊酯和高效氯氟氰菊酯、镉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、百菌清</t>
    </r>
  </si>
  <si>
    <t>S2022-02-J240279</t>
  </si>
  <si>
    <t>S2022-02-J240292</t>
  </si>
  <si>
    <t>宁乡县金州镇金之源副食品店金洲镇全民社区历泉路9号</t>
  </si>
  <si>
    <r>
      <rPr>
        <sz val="10"/>
        <rFont val="宋体"/>
        <charset val="134"/>
      </rPr>
      <t>啶虫脒、噻虫胺、吡虫啉、倍硫磷、镉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</si>
  <si>
    <t>S2022-02-J240293</t>
  </si>
  <si>
    <r>
      <rPr>
        <sz val="10"/>
        <rFont val="宋体"/>
        <charset val="134"/>
      </rPr>
      <t>甲拌磷、氧乐果、氟虫腈、铅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</si>
  <si>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S2022-02-J240294</t>
  </si>
  <si>
    <t>橙子</t>
  </si>
  <si>
    <t>三唑磷、联苯菊酯、克百威、丙溴磷</t>
  </si>
  <si>
    <t>S2022-02-J240295</t>
  </si>
  <si>
    <t>梨子</t>
  </si>
  <si>
    <t>多菌灵、毒死蜱、敌敌畏、吡虫啉</t>
  </si>
  <si>
    <t>S2022-02-J240296</t>
  </si>
  <si>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r>
      <rPr>
        <sz val="10"/>
        <rFont val="宋体"/>
        <charset val="134"/>
      </rPr>
      <t>GB 2763-2021</t>
    </r>
    <r>
      <rPr>
        <sz val="10"/>
        <rFont val="宋体"/>
        <charset val="134"/>
      </rPr>
      <t>《食品安全国家标准</t>
    </r>
    <r>
      <rPr>
        <sz val="10"/>
        <rFont val="宋体"/>
        <charset val="134"/>
      </rPr>
      <t xml:space="preserve"> </t>
    </r>
    <r>
      <rPr>
        <sz val="10"/>
        <rFont val="宋体"/>
        <charset val="134"/>
      </rPr>
      <t>食品中农药最大残留限量》</t>
    </r>
  </si>
  <si>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、敌敌畏、甲氨基阿维菌素苯甲酸盐、氧乐果</t>
    </r>
  </si>
  <si>
    <t>S2022-02-J240297</t>
  </si>
  <si>
    <t>菜豆</t>
  </si>
  <si>
    <t>水胺硫磷、氧乐果、氯氟氰菊酯和高效氯氟氰菊酯、灭蝇胺</t>
  </si>
  <si>
    <t>S2022-02-J240298</t>
  </si>
  <si>
    <r>
      <rPr>
        <sz val="10"/>
        <rFont val="宋体"/>
        <charset val="134"/>
      </rPr>
      <t>氧乐果、总砷</t>
    </r>
    <r>
      <rPr>
        <sz val="10"/>
        <rFont val="宋体"/>
        <charset val="134"/>
      </rPr>
      <t>(</t>
    </r>
    <r>
      <rPr>
        <sz val="10"/>
        <rFont val="宋体"/>
        <charset val="134"/>
      </rPr>
      <t>以</t>
    </r>
    <r>
      <rPr>
        <sz val="10"/>
        <rFont val="宋体"/>
        <charset val="134"/>
      </rPr>
      <t>As</t>
    </r>
    <r>
      <rPr>
        <sz val="10"/>
        <rFont val="宋体"/>
        <charset val="134"/>
      </rPr>
      <t>计</t>
    </r>
    <r>
      <rPr>
        <sz val="10"/>
        <rFont val="宋体"/>
        <charset val="134"/>
      </rPr>
      <t>)</t>
    </r>
    <r>
      <rPr>
        <sz val="10"/>
        <rFont val="宋体"/>
        <charset val="134"/>
      </rPr>
      <t>、铬</t>
    </r>
    <r>
      <rPr>
        <sz val="10"/>
        <rFont val="宋体"/>
        <charset val="134"/>
      </rPr>
      <t>(</t>
    </r>
    <r>
      <rPr>
        <sz val="10"/>
        <rFont val="宋体"/>
        <charset val="134"/>
      </rPr>
      <t>以</t>
    </r>
    <r>
      <rPr>
        <sz val="10"/>
        <rFont val="宋体"/>
        <charset val="134"/>
      </rPr>
      <t>Cr</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</si>
  <si>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S2022-02-J240299</t>
  </si>
  <si>
    <t>脆藕片（香辣味）</t>
  </si>
  <si>
    <t>湖南蔬益园食品有限公司湖南省永州市江永县潇浦镇工业园工业大道009号</t>
  </si>
  <si>
    <r>
      <rPr>
        <sz val="10"/>
        <rFont val="宋体"/>
        <charset val="134"/>
      </rPr>
      <t>GB 2714-2015</t>
    </r>
    <r>
      <rPr>
        <sz val="10"/>
        <rFont val="宋体"/>
        <charset val="134"/>
      </rPr>
      <t>《食品安全国家标准</t>
    </r>
    <r>
      <rPr>
        <sz val="10"/>
        <rFont val="宋体"/>
        <charset val="134"/>
      </rPr>
      <t xml:space="preserve"> </t>
    </r>
    <r>
      <rPr>
        <sz val="10"/>
        <rFont val="宋体"/>
        <charset val="134"/>
      </rPr>
      <t>酱腌菜》、</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</si>
  <si>
    <r>
      <rPr>
        <sz val="10"/>
        <rFont val="宋体"/>
        <charset val="134"/>
      </rPr>
      <t>大肠菌群、亚硝酸盐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r>
      <rPr>
        <sz val="10"/>
        <rFont val="宋体"/>
        <charset val="134"/>
      </rPr>
      <t>、阿斯巴甜、甜蜜素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</si>
  <si>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S2022-02-J240316</t>
  </si>
  <si>
    <t>鲜骨汤长沙臭豆腐（香辣味）</t>
  </si>
  <si>
    <t>长龙及图形商标</t>
  </si>
  <si>
    <r>
      <rPr>
        <sz val="10"/>
        <rFont val="宋体"/>
        <charset val="134"/>
      </rPr>
      <t>25</t>
    </r>
    <r>
      <rPr>
        <sz val="10"/>
        <rFont val="宋体"/>
        <charset val="134"/>
      </rPr>
      <t>克</t>
    </r>
    <r>
      <rPr>
        <sz val="10"/>
        <rFont val="宋体"/>
        <charset val="134"/>
      </rPr>
      <t>/</t>
    </r>
    <r>
      <rPr>
        <sz val="10"/>
        <rFont val="宋体"/>
        <charset val="134"/>
      </rPr>
      <t>袋</t>
    </r>
  </si>
  <si>
    <t>湘乡市澳泉食品有限公司湖南省湘乡市经济开发区振湘路9号8-9-10栋</t>
  </si>
  <si>
    <r>
      <rPr>
        <sz val="10"/>
        <rFont val="宋体"/>
        <charset val="134"/>
      </rPr>
      <t>GB 29921-2021</t>
    </r>
    <r>
      <rPr>
        <sz val="10"/>
        <rFont val="宋体"/>
        <charset val="134"/>
      </rPr>
      <t>《食品安全国家标准</t>
    </r>
    <r>
      <rPr>
        <sz val="10"/>
        <rFont val="宋体"/>
        <charset val="134"/>
      </rPr>
      <t xml:space="preserve"> </t>
    </r>
    <r>
      <rPr>
        <sz val="10"/>
        <rFont val="宋体"/>
        <charset val="134"/>
      </rPr>
      <t>预包装食品中致病菌限量》、</t>
    </r>
    <r>
      <rPr>
        <sz val="10"/>
        <rFont val="宋体"/>
        <charset val="134"/>
      </rPr>
      <t>GB 2712-2014</t>
    </r>
    <r>
      <rPr>
        <sz val="10"/>
        <rFont val="宋体"/>
        <charset val="134"/>
      </rPr>
      <t>《食品安全国家标准</t>
    </r>
    <r>
      <rPr>
        <sz val="10"/>
        <rFont val="宋体"/>
        <charset val="134"/>
      </rPr>
      <t xml:space="preserve"> </t>
    </r>
    <r>
      <rPr>
        <sz val="10"/>
        <rFont val="宋体"/>
        <charset val="134"/>
      </rPr>
      <t>豆制品》、</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</si>
  <si>
    <r>
      <rPr>
        <sz val="10"/>
        <rFont val="宋体"/>
        <charset val="134"/>
      </rPr>
      <t>金黄色葡萄球菌、大肠菌群、铝的残留量</t>
    </r>
    <r>
      <rPr>
        <sz val="10"/>
        <rFont val="宋体"/>
        <charset val="134"/>
      </rPr>
      <t>(</t>
    </r>
    <r>
      <rPr>
        <sz val="10"/>
        <rFont val="宋体"/>
        <charset val="134"/>
      </rPr>
      <t>干样品，以</t>
    </r>
    <r>
      <rPr>
        <sz val="10"/>
        <rFont val="宋体"/>
        <charset val="134"/>
      </rPr>
      <t>Al</t>
    </r>
    <r>
      <rPr>
        <sz val="10"/>
        <rFont val="宋体"/>
        <charset val="134"/>
      </rPr>
      <t>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</si>
  <si>
    <t>S2022-02-J240317</t>
  </si>
  <si>
    <t>酸豆角（香辣味）（酱腌菜）</t>
  </si>
  <si>
    <t>岳州食坊及图形商标</t>
  </si>
  <si>
    <t>湖南春韵食品有限公司湖南省岳阳市华容县插旗镇千和村舒新二组</t>
  </si>
  <si>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2714-2015</t>
    </r>
    <r>
      <rPr>
        <sz val="10"/>
        <rFont val="宋体"/>
        <charset val="134"/>
      </rPr>
      <t>《食品安全国家标准</t>
    </r>
    <r>
      <rPr>
        <sz val="10"/>
        <rFont val="宋体"/>
        <charset val="134"/>
      </rPr>
      <t xml:space="preserve"> </t>
    </r>
    <r>
      <rPr>
        <sz val="10"/>
        <rFont val="宋体"/>
        <charset val="134"/>
      </rPr>
      <t>酱腌菜》、</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</si>
  <si>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阿斯巴甜、大肠菌群、甜蜜素</t>
    </r>
    <r>
      <rPr>
        <sz val="10"/>
        <rFont val="宋体"/>
        <charset val="134"/>
      </rPr>
      <t>(</t>
    </r>
    <r>
      <rPr>
        <sz val="10"/>
        <rFont val="宋体"/>
        <charset val="134"/>
      </rPr>
      <t>以环己基氨基磺酸计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</si>
  <si>
    <t>S2022-02-J240320</t>
  </si>
  <si>
    <t>泡椒味云尖春笋（酱腌菜）</t>
  </si>
  <si>
    <t>魔芋山庄及图形商标</t>
  </si>
  <si>
    <t>成都廊山农业开发有限公司四川省成都市大邑县悦来镇宁江村6组41号</t>
  </si>
  <si>
    <r>
      <rPr>
        <sz val="10"/>
        <rFont val="宋体"/>
        <charset val="134"/>
      </rPr>
      <t>GB 2714-2015</t>
    </r>
    <r>
      <rPr>
        <sz val="10"/>
        <rFont val="宋体"/>
        <charset val="134"/>
      </rPr>
      <t>《食品安全国家标准</t>
    </r>
    <r>
      <rPr>
        <sz val="10"/>
        <rFont val="宋体"/>
        <charset val="134"/>
      </rPr>
      <t xml:space="preserve"> </t>
    </r>
    <r>
      <rPr>
        <sz val="10"/>
        <rFont val="宋体"/>
        <charset val="134"/>
      </rPr>
      <t>酱腌菜》、</t>
    </r>
    <r>
      <rPr>
        <sz val="10"/>
        <rFont val="宋体"/>
        <charset val="134"/>
      </rPr>
      <t>GB 2760-2014</t>
    </r>
    <r>
      <rPr>
        <sz val="10"/>
        <rFont val="宋体"/>
        <charset val="134"/>
      </rPr>
      <t>《食品安全国家标准</t>
    </r>
    <r>
      <rPr>
        <sz val="10"/>
        <rFont val="宋体"/>
        <charset val="134"/>
      </rPr>
      <t xml:space="preserve"> </t>
    </r>
    <r>
      <rPr>
        <sz val="10"/>
        <rFont val="宋体"/>
        <charset val="134"/>
      </rPr>
      <t>食品添加剂使用标准》、</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</si>
  <si>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大肠菌群、阿斯巴甜、甜蜜素</t>
    </r>
    <r>
      <rPr>
        <sz val="10"/>
        <rFont val="宋体"/>
        <charset val="134"/>
      </rPr>
      <t>(</t>
    </r>
    <r>
      <rPr>
        <sz val="10"/>
        <rFont val="宋体"/>
        <charset val="134"/>
      </rPr>
      <t>以环己基氨基磺酸计</t>
    </r>
    <r>
      <rPr>
        <sz val="10"/>
        <rFont val="宋体"/>
        <charset val="134"/>
      </rPr>
      <t>)</t>
    </r>
    <r>
      <rPr>
        <sz val="10"/>
        <rFont val="宋体"/>
        <charset val="134"/>
      </rPr>
      <t>、脱氢乙酸及其钠盐</t>
    </r>
    <r>
      <rPr>
        <sz val="10"/>
        <rFont val="宋体"/>
        <charset val="134"/>
      </rPr>
      <t>(</t>
    </r>
    <r>
      <rPr>
        <sz val="10"/>
        <rFont val="宋体"/>
        <charset val="134"/>
      </rPr>
      <t>以脱氢乙酸计</t>
    </r>
    <r>
      <rPr>
        <sz val="10"/>
        <rFont val="宋体"/>
        <charset val="134"/>
      </rPr>
      <t>)</t>
    </r>
    <r>
      <rPr>
        <sz val="10"/>
        <rFont val="宋体"/>
        <charset val="134"/>
      </rPr>
      <t>、糖精钠</t>
    </r>
    <r>
      <rPr>
        <sz val="10"/>
        <rFont val="宋体"/>
        <charset val="134"/>
      </rPr>
      <t>(</t>
    </r>
    <r>
      <rPr>
        <sz val="10"/>
        <rFont val="宋体"/>
        <charset val="134"/>
      </rPr>
      <t>以糖精计</t>
    </r>
    <r>
      <rPr>
        <sz val="10"/>
        <rFont val="宋体"/>
        <charset val="134"/>
      </rPr>
      <t>)</t>
    </r>
    <r>
      <rPr>
        <sz val="10"/>
        <rFont val="宋体"/>
        <charset val="134"/>
      </rPr>
      <t>、山梨酸及其钾盐</t>
    </r>
    <r>
      <rPr>
        <sz val="10"/>
        <rFont val="宋体"/>
        <charset val="134"/>
      </rPr>
      <t>(</t>
    </r>
    <r>
      <rPr>
        <sz val="10"/>
        <rFont val="宋体"/>
        <charset val="134"/>
      </rPr>
      <t>以山梨酸计</t>
    </r>
    <r>
      <rPr>
        <sz val="10"/>
        <rFont val="宋体"/>
        <charset val="134"/>
      </rPr>
      <t>)</t>
    </r>
    <r>
      <rPr>
        <sz val="10"/>
        <rFont val="宋体"/>
        <charset val="134"/>
      </rPr>
      <t>、苯甲酸及其钠盐</t>
    </r>
    <r>
      <rPr>
        <sz val="10"/>
        <rFont val="宋体"/>
        <charset val="134"/>
      </rPr>
      <t>(</t>
    </r>
    <r>
      <rPr>
        <sz val="10"/>
        <rFont val="宋体"/>
        <charset val="134"/>
      </rPr>
      <t>以苯甲酸计</t>
    </r>
    <r>
      <rPr>
        <sz val="10"/>
        <rFont val="宋体"/>
        <charset val="134"/>
      </rPr>
      <t>)</t>
    </r>
    <r>
      <rPr>
        <sz val="10"/>
        <rFont val="宋体"/>
        <charset val="134"/>
      </rPr>
      <t>、亚硝酸盐</t>
    </r>
    <r>
      <rPr>
        <sz val="10"/>
        <rFont val="宋体"/>
        <charset val="134"/>
      </rPr>
      <t>(</t>
    </r>
    <r>
      <rPr>
        <sz val="10"/>
        <rFont val="宋体"/>
        <charset val="134"/>
      </rPr>
      <t>以</t>
    </r>
    <r>
      <rPr>
        <sz val="10"/>
        <rFont val="宋体"/>
        <charset val="134"/>
      </rPr>
      <t>NaNO</t>
    </r>
    <r>
      <rPr>
        <sz val="10"/>
        <rFont val="Calibri"/>
        <charset val="0"/>
      </rPr>
      <t>₂</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</si>
  <si>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S2022-02-J240322</t>
  </si>
  <si>
    <t>噻虫嗪、噻虫胺、吡虫啉、腈苯唑、苯醚甲环唑</t>
  </si>
  <si>
    <t>S2022-02-J240323</t>
  </si>
  <si>
    <r>
      <rPr>
        <sz val="10"/>
        <rFont val="宋体"/>
        <charset val="134"/>
      </rPr>
      <t>噻虫胺、啶虫脒、吡虫啉、倍硫磷、镉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</si>
  <si>
    <t>S2022-02-J240326</t>
  </si>
  <si>
    <r>
      <rPr>
        <sz val="10"/>
        <rFont val="宋体"/>
        <charset val="134"/>
      </rPr>
      <t>GB 31650-2019</t>
    </r>
    <r>
      <rPr>
        <sz val="10"/>
        <rFont val="宋体"/>
        <charset val="134"/>
      </rPr>
      <t>《食品安全国家标准</t>
    </r>
    <r>
      <rPr>
        <sz val="10"/>
        <rFont val="宋体"/>
        <charset val="134"/>
      </rPr>
      <t xml:space="preserve"> </t>
    </r>
    <r>
      <rPr>
        <sz val="10"/>
        <rFont val="宋体"/>
        <charset val="134"/>
      </rPr>
      <t>食品中兽药最大残留限量》、农业农村部公告第</t>
    </r>
    <r>
      <rPr>
        <sz val="10"/>
        <rFont val="宋体"/>
        <charset val="134"/>
      </rPr>
      <t>250</t>
    </r>
    <r>
      <rPr>
        <sz val="10"/>
        <rFont val="宋体"/>
        <charset val="134"/>
      </rPr>
      <t>号《食品动物中禁止使用的药品及其他化合物清单》</t>
    </r>
  </si>
  <si>
    <t>地西泮、恩诺沙星、氟苯尼考、氯霉素、孔雀石绿</t>
  </si>
  <si>
    <t>S2022-02-J240332</t>
  </si>
  <si>
    <r>
      <rPr>
        <sz val="10"/>
        <rFont val="宋体"/>
        <charset val="134"/>
      </rPr>
      <t>氧乐果、甲氨基阿维菌素苯甲酸盐、镉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、敌敌畏</t>
    </r>
  </si>
  <si>
    <t>S2022-02-J240333</t>
  </si>
  <si>
    <t>农家鲜鸡蛋</t>
  </si>
  <si>
    <t>楊厚龍</t>
  </si>
  <si>
    <t>长沙宁乡市厚龙养鸡专业合作社湖南宁乡市坝塘镇长新村</t>
  </si>
  <si>
    <r>
      <rPr>
        <sz val="10"/>
        <rFont val="宋体"/>
        <charset val="134"/>
      </rPr>
      <t>GB 2763-2021</t>
    </r>
    <r>
      <rPr>
        <sz val="10"/>
        <rFont val="宋体"/>
        <charset val="134"/>
      </rPr>
      <t>《食品安全国家标准</t>
    </r>
    <r>
      <rPr>
        <sz val="10"/>
        <rFont val="宋体"/>
        <charset val="134"/>
      </rPr>
      <t xml:space="preserve"> </t>
    </r>
    <r>
      <rPr>
        <sz val="10"/>
        <rFont val="宋体"/>
        <charset val="134"/>
      </rPr>
      <t>食品中农药最大残留限量》、</t>
    </r>
    <r>
      <rPr>
        <sz val="10"/>
        <rFont val="宋体"/>
        <charset val="134"/>
      </rPr>
      <t>GB 31650-2019</t>
    </r>
    <r>
      <rPr>
        <sz val="10"/>
        <rFont val="宋体"/>
        <charset val="134"/>
      </rPr>
      <t>《食品安全国家标准</t>
    </r>
    <r>
      <rPr>
        <sz val="10"/>
        <rFont val="宋体"/>
        <charset val="134"/>
      </rPr>
      <t xml:space="preserve"> </t>
    </r>
    <r>
      <rPr>
        <sz val="10"/>
        <rFont val="宋体"/>
        <charset val="134"/>
      </rPr>
      <t>食品中兽药最大残留限量》</t>
    </r>
  </si>
  <si>
    <t>氟虫腈、甲硝唑、地美硝唑</t>
  </si>
  <si>
    <t>S2022-02-J240335</t>
  </si>
  <si>
    <t>宁乡市坝塘镇佰惠食品店坝塘镇坝塘社区商业街</t>
  </si>
  <si>
    <t>甲胺磷、氟虫腈、啶虫脒、阿维菌素</t>
  </si>
  <si>
    <t>S2022-02-J240337</t>
  </si>
  <si>
    <t>香芹（芹菜）</t>
  </si>
  <si>
    <t>氧乐果、噻虫胺、氯氟氰菊酯和高效氯氟氰菊酯、克百威、甲拌磷、毒死蜱、百菌清、阿维菌素</t>
  </si>
  <si>
    <t>S2022-02-J240338</t>
  </si>
  <si>
    <r>
      <rPr>
        <sz val="10"/>
        <rFont val="宋体"/>
        <charset val="134"/>
      </rPr>
      <t>噻虫嗪、噻虫胺、克百威、甲拌磷、吡虫啉、镉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</si>
  <si>
    <t>S2022-02-J240340</t>
  </si>
  <si>
    <t>无水牛肉</t>
  </si>
  <si>
    <t>湖南白玉畜禽股份有限公司宁乡县双江口镇长兴新区508房</t>
  </si>
  <si>
    <t>宁乡县大屯营乡为明商店大屯营镇石家湾社区安置区组</t>
  </si>
  <si>
    <r>
      <rPr>
        <sz val="10"/>
        <rFont val="宋体"/>
        <charset val="134"/>
      </rPr>
      <t>整顿办函</t>
    </r>
    <r>
      <rPr>
        <sz val="10"/>
        <rFont val="宋体"/>
        <charset val="134"/>
      </rPr>
      <t>[2010]50</t>
    </r>
    <r>
      <rPr>
        <sz val="10"/>
        <rFont val="宋体"/>
        <charset val="134"/>
      </rPr>
      <t>号《食品中可能违法添加的非食用物质和易滥用的食品添加剂名单</t>
    </r>
    <r>
      <rPr>
        <sz val="10"/>
        <rFont val="宋体"/>
        <charset val="134"/>
      </rPr>
      <t>(</t>
    </r>
    <r>
      <rPr>
        <sz val="10"/>
        <rFont val="宋体"/>
        <charset val="134"/>
      </rPr>
      <t>第四批</t>
    </r>
    <r>
      <rPr>
        <sz val="10"/>
        <rFont val="宋体"/>
        <charset val="134"/>
      </rPr>
      <t>)</t>
    </r>
    <r>
      <rPr>
        <sz val="10"/>
        <rFont val="宋体"/>
        <charset val="134"/>
      </rPr>
      <t>》</t>
    </r>
  </si>
  <si>
    <r>
      <rPr>
        <sz val="10"/>
        <rFont val="宋体"/>
        <charset val="134"/>
      </rPr>
      <t>克伦特罗、磺胺类</t>
    </r>
    <r>
      <rPr>
        <sz val="10"/>
        <rFont val="宋体"/>
        <charset val="134"/>
      </rPr>
      <t>(</t>
    </r>
    <r>
      <rPr>
        <sz val="10"/>
        <rFont val="宋体"/>
        <charset val="134"/>
      </rPr>
      <t>总量</t>
    </r>
    <r>
      <rPr>
        <sz val="10"/>
        <rFont val="宋体"/>
        <charset val="134"/>
      </rPr>
      <t>)</t>
    </r>
    <r>
      <rPr>
        <sz val="10"/>
        <rFont val="宋体"/>
        <charset val="134"/>
      </rPr>
      <t>、呋喃唑酮代谢物、恩诺沙星</t>
    </r>
  </si>
  <si>
    <t>S2022-02-J240343</t>
  </si>
  <si>
    <r>
      <rPr>
        <sz val="10"/>
        <rFont val="宋体"/>
        <charset val="134"/>
      </rPr>
      <t>氯氟氰菊酯和高效氯氟氰菊酯、氧乐果、腐霉利、毒死蜱、阿维菌素、镉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、啶虫脒、吡虫啉</t>
    </r>
  </si>
  <si>
    <t>S2022-02-J240344</t>
  </si>
  <si>
    <t>氧乐果、氯氟氰菊酯和高效氯氟氰菊酯、噻虫胺、克百威、甲拌磷、毒死蜱、百菌清、阿维菌素</t>
  </si>
  <si>
    <t>S2022-02-J240345</t>
  </si>
  <si>
    <t>氧乐果、氟虫腈、毒死蜱、啶虫脒、阿维菌素、百菌清</t>
  </si>
  <si>
    <t>S2022-02-J240346</t>
  </si>
  <si>
    <t>湖南现代资源农业科技有限公司资源路6号</t>
  </si>
  <si>
    <r>
      <rPr>
        <sz val="10"/>
        <rFont val="宋体"/>
        <charset val="134"/>
      </rPr>
      <t>GB 31650-2019</t>
    </r>
    <r>
      <rPr>
        <sz val="10"/>
        <rFont val="宋体"/>
        <charset val="134"/>
      </rPr>
      <t>《食品安全国家标准</t>
    </r>
    <r>
      <rPr>
        <sz val="10"/>
        <rFont val="宋体"/>
        <charset val="134"/>
      </rPr>
      <t xml:space="preserve"> </t>
    </r>
    <r>
      <rPr>
        <sz val="10"/>
        <rFont val="宋体"/>
        <charset val="134"/>
      </rPr>
      <t>食品中兽药最大残留限量》、农业农村部公告</t>
    </r>
    <r>
      <rPr>
        <sz val="10"/>
        <rFont val="宋体"/>
        <charset val="134"/>
      </rPr>
      <t xml:space="preserve"> </t>
    </r>
    <r>
      <rPr>
        <sz val="10"/>
        <rFont val="宋体"/>
        <charset val="134"/>
      </rPr>
      <t>第</t>
    </r>
    <r>
      <rPr>
        <sz val="10"/>
        <rFont val="宋体"/>
        <charset val="134"/>
      </rPr>
      <t>250</t>
    </r>
    <r>
      <rPr>
        <sz val="10"/>
        <rFont val="宋体"/>
        <charset val="134"/>
      </rPr>
      <t>号《食品动物中禁止使用的药品及其他化合物清单》</t>
    </r>
  </si>
  <si>
    <r>
      <rPr>
        <sz val="10"/>
        <rFont val="宋体"/>
        <charset val="134"/>
      </rPr>
      <t>磺胺类</t>
    </r>
    <r>
      <rPr>
        <sz val="10"/>
        <rFont val="宋体"/>
        <charset val="134"/>
      </rPr>
      <t>(</t>
    </r>
    <r>
      <rPr>
        <sz val="10"/>
        <rFont val="宋体"/>
        <charset val="134"/>
      </rPr>
      <t>总量</t>
    </r>
    <r>
      <rPr>
        <sz val="10"/>
        <rFont val="宋体"/>
        <charset val="134"/>
      </rPr>
      <t>)</t>
    </r>
    <r>
      <rPr>
        <sz val="10"/>
        <rFont val="宋体"/>
        <charset val="134"/>
      </rPr>
      <t>、甲氧苄啶、恩诺沙星、替米考星、呋喃唑酮代谢物</t>
    </r>
  </si>
  <si>
    <t>S2022-02-J240278</t>
  </si>
  <si>
    <r>
      <rPr>
        <sz val="10"/>
        <rFont val="宋体"/>
        <charset val="134"/>
      </rPr>
      <t>整顿办函</t>
    </r>
    <r>
      <rPr>
        <sz val="10"/>
        <rFont val="宋体"/>
        <charset val="134"/>
      </rPr>
      <t>[2010]50</t>
    </r>
    <r>
      <rPr>
        <sz val="10"/>
        <rFont val="宋体"/>
        <charset val="134"/>
      </rPr>
      <t>号《食品中可能违法添加的非食用物质和易滥用的食品添加剂名单</t>
    </r>
    <r>
      <rPr>
        <sz val="10"/>
        <rFont val="宋体"/>
        <charset val="134"/>
      </rPr>
      <t>(</t>
    </r>
    <r>
      <rPr>
        <sz val="10"/>
        <rFont val="宋体"/>
        <charset val="134"/>
      </rPr>
      <t>第四批</t>
    </r>
    <r>
      <rPr>
        <sz val="10"/>
        <rFont val="宋体"/>
        <charset val="134"/>
      </rPr>
      <t>)</t>
    </r>
    <r>
      <rPr>
        <sz val="10"/>
        <rFont val="宋体"/>
        <charset val="134"/>
      </rPr>
      <t>》、</t>
    </r>
    <r>
      <rPr>
        <sz val="10"/>
        <rFont val="宋体"/>
        <charset val="134"/>
      </rPr>
      <t>GB 31650-2019</t>
    </r>
    <r>
      <rPr>
        <sz val="10"/>
        <rFont val="宋体"/>
        <charset val="134"/>
      </rPr>
      <t>《食品安全国家标准</t>
    </r>
    <r>
      <rPr>
        <sz val="10"/>
        <rFont val="宋体"/>
        <charset val="134"/>
      </rPr>
      <t xml:space="preserve"> </t>
    </r>
    <r>
      <rPr>
        <sz val="10"/>
        <rFont val="宋体"/>
        <charset val="134"/>
      </rPr>
      <t>食品中兽药最大残留限量》、农业农村部公告</t>
    </r>
    <r>
      <rPr>
        <sz val="10"/>
        <rFont val="宋体"/>
        <charset val="134"/>
      </rPr>
      <t xml:space="preserve"> </t>
    </r>
    <r>
      <rPr>
        <sz val="10"/>
        <rFont val="宋体"/>
        <charset val="134"/>
      </rPr>
      <t>第</t>
    </r>
    <r>
      <rPr>
        <sz val="10"/>
        <rFont val="宋体"/>
        <charset val="134"/>
      </rPr>
      <t>250</t>
    </r>
    <r>
      <rPr>
        <sz val="10"/>
        <rFont val="宋体"/>
        <charset val="134"/>
      </rPr>
      <t>号《食品动物中禁止使用的药品及其他化合物清单》</t>
    </r>
  </si>
  <si>
    <r>
      <rPr>
        <sz val="10"/>
        <rFont val="宋体"/>
        <charset val="134"/>
      </rPr>
      <t>克伦特罗、磺胺类</t>
    </r>
    <r>
      <rPr>
        <sz val="10"/>
        <rFont val="宋体"/>
        <charset val="134"/>
      </rPr>
      <t>(</t>
    </r>
    <r>
      <rPr>
        <sz val="10"/>
        <rFont val="宋体"/>
        <charset val="134"/>
      </rPr>
      <t>总量</t>
    </r>
    <r>
      <rPr>
        <sz val="10"/>
        <rFont val="宋体"/>
        <charset val="134"/>
      </rPr>
      <t>)</t>
    </r>
    <r>
      <rPr>
        <sz val="10"/>
        <rFont val="宋体"/>
        <charset val="134"/>
      </rPr>
      <t>、恩诺沙星、呋喃唑酮代谢物</t>
    </r>
  </si>
  <si>
    <t>S2022-02-J240287</t>
  </si>
  <si>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、倍硫磷、吡虫啉、啶虫脒、噻虫胺</t>
    </r>
  </si>
  <si>
    <t>S2022-02-J240286</t>
  </si>
  <si>
    <t>粑粑柑</t>
  </si>
  <si>
    <t>丙溴磷、苯醚甲环唑、三唑磷、氯唑磷</t>
  </si>
  <si>
    <t>S2022-02-J240308</t>
  </si>
  <si>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、阿维菌素、吡虫啉、啶虫脒、毒死蜱、腐霉利、氯氟氰菊酯和高效氯氟氰菊酯、氧乐果</t>
    </r>
  </si>
  <si>
    <t>S2022-02-J240307</t>
  </si>
  <si>
    <t>阿维菌素、啶虫脒、氟虫腈、甲胺磷</t>
  </si>
  <si>
    <t>S2022-02-J240306</t>
  </si>
  <si>
    <t>S2022-02-J240304</t>
  </si>
  <si>
    <r>
      <rPr>
        <sz val="10"/>
        <rFont val="宋体"/>
        <charset val="134"/>
      </rPr>
      <t>铅</t>
    </r>
    <r>
      <rPr>
        <sz val="10"/>
        <rFont val="宋体"/>
        <charset val="134"/>
      </rPr>
      <t>(</t>
    </r>
    <r>
      <rPr>
        <sz val="10"/>
        <rFont val="宋体"/>
        <charset val="134"/>
      </rPr>
      <t>以</t>
    </r>
    <r>
      <rPr>
        <sz val="10"/>
        <rFont val="宋体"/>
        <charset val="134"/>
      </rPr>
      <t>Pb</t>
    </r>
    <r>
      <rPr>
        <sz val="10"/>
        <rFont val="宋体"/>
        <charset val="134"/>
      </rPr>
      <t>计</t>
    </r>
    <r>
      <rPr>
        <sz val="10"/>
        <rFont val="宋体"/>
        <charset val="134"/>
      </rPr>
      <t>)</t>
    </r>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r>
      <rPr>
        <sz val="10"/>
        <rFont val="宋体"/>
        <charset val="134"/>
      </rPr>
      <t>、吡虫啉、甲拌磷、克百威、噻虫胺、噻虫嗪</t>
    </r>
  </si>
  <si>
    <t>S2022-02-J240303</t>
  </si>
  <si>
    <t>阿维菌素、百菌清、啶虫脒、毒死蜱、氟虫腈、氧乐果</t>
  </si>
  <si>
    <t>S2022-02-J240302</t>
  </si>
  <si>
    <t>阿维菌素、百菌清、毒死蜱、甲拌磷、克百威、氯氟氰菊酯和高效氯氟氰菊酯、噻虫胺、氧乐果</t>
  </si>
  <si>
    <t>S2022-02-J240301</t>
  </si>
  <si>
    <t>宁乡县金州乡建明食品店宁乡县金洲镇全民社区</t>
  </si>
  <si>
    <t>S2022-02-J240313</t>
  </si>
  <si>
    <t>S2022-02-J240312</t>
  </si>
  <si>
    <t>S2022-02-J240311</t>
  </si>
  <si>
    <t>S2022-02-J240310</t>
  </si>
  <si>
    <t>吡虫啉、噻虫嗪、腈苯唑、噻虫胺、苯醚甲环唑</t>
  </si>
  <si>
    <t>S2022-02-J240315</t>
  </si>
  <si>
    <t>鳊鱼</t>
  </si>
  <si>
    <t>恩诺沙星、孔雀石绿、地西泮、氯霉素、氟苯尼考</t>
  </si>
  <si>
    <t>S2022-02-J240314</t>
  </si>
  <si>
    <r>
      <rPr>
        <sz val="10"/>
        <rFont val="宋体"/>
        <charset val="134"/>
      </rPr>
      <t>GB 19300-2014</t>
    </r>
    <r>
      <rPr>
        <sz val="10"/>
        <rFont val="宋体"/>
        <charset val="134"/>
      </rPr>
      <t>《食品安全国家标准</t>
    </r>
    <r>
      <rPr>
        <sz val="10"/>
        <rFont val="宋体"/>
        <charset val="134"/>
      </rPr>
      <t xml:space="preserve"> </t>
    </r>
    <r>
      <rPr>
        <sz val="10"/>
        <rFont val="宋体"/>
        <charset val="134"/>
      </rPr>
      <t>坚果与籽类食品》、</t>
    </r>
    <r>
      <rPr>
        <sz val="10"/>
        <rFont val="宋体"/>
        <charset val="134"/>
      </rPr>
      <t>GB 2761-2017</t>
    </r>
    <r>
      <rPr>
        <sz val="10"/>
        <rFont val="宋体"/>
        <charset val="134"/>
      </rPr>
      <t>《食品安全国家标准</t>
    </r>
    <r>
      <rPr>
        <sz val="10"/>
        <rFont val="宋体"/>
        <charset val="134"/>
      </rPr>
      <t xml:space="preserve"> </t>
    </r>
    <r>
      <rPr>
        <sz val="10"/>
        <rFont val="宋体"/>
        <charset val="134"/>
      </rPr>
      <t>食品中真菌毒素限量》、</t>
    </r>
    <r>
      <rPr>
        <sz val="10"/>
        <rFont val="宋体"/>
        <charset val="134"/>
      </rPr>
      <t>GB 2762-2017</t>
    </r>
    <r>
      <rPr>
        <sz val="10"/>
        <rFont val="宋体"/>
        <charset val="134"/>
      </rPr>
      <t>《食品安全国家标准</t>
    </r>
    <r>
      <rPr>
        <sz val="10"/>
        <rFont val="宋体"/>
        <charset val="134"/>
      </rPr>
      <t xml:space="preserve"> </t>
    </r>
    <r>
      <rPr>
        <sz val="10"/>
        <rFont val="宋体"/>
        <charset val="134"/>
      </rPr>
      <t>食品中污染物限量》</t>
    </r>
  </si>
  <si>
    <r>
      <rPr>
        <sz val="10"/>
        <rFont val="宋体"/>
        <charset val="134"/>
      </rPr>
      <t>酸价</t>
    </r>
    <r>
      <rPr>
        <sz val="10"/>
        <rFont val="宋体"/>
        <charset val="134"/>
      </rPr>
      <t>(</t>
    </r>
    <r>
      <rPr>
        <sz val="10"/>
        <rFont val="宋体"/>
        <charset val="134"/>
      </rPr>
      <t>以脂肪计</t>
    </r>
    <r>
      <rPr>
        <sz val="10"/>
        <rFont val="宋体"/>
        <charset val="134"/>
      </rPr>
      <t>)</t>
    </r>
    <r>
      <rPr>
        <sz val="10"/>
        <rFont val="宋体"/>
        <charset val="134"/>
      </rPr>
      <t>、黄曲霉毒素</t>
    </r>
    <r>
      <rPr>
        <sz val="10"/>
        <rFont val="宋体"/>
        <charset val="134"/>
      </rPr>
      <t>B</t>
    </r>
    <r>
      <rPr>
        <sz val="10"/>
        <rFont val="Calibri"/>
        <charset val="0"/>
      </rPr>
      <t>₁</t>
    </r>
    <r>
      <rPr>
        <sz val="10"/>
        <rFont val="宋体"/>
        <charset val="134"/>
      </rPr>
      <t>、过氧化值</t>
    </r>
    <r>
      <rPr>
        <sz val="10"/>
        <rFont val="宋体"/>
        <charset val="134"/>
      </rPr>
      <t>(</t>
    </r>
    <r>
      <rPr>
        <sz val="10"/>
        <rFont val="宋体"/>
        <charset val="134"/>
      </rPr>
      <t>以脂肪计</t>
    </r>
    <r>
      <rPr>
        <sz val="10"/>
        <rFont val="宋体"/>
        <charset val="134"/>
      </rPr>
      <t>)</t>
    </r>
    <r>
      <rPr>
        <sz val="10"/>
        <rFont val="宋体"/>
        <charset val="134"/>
      </rPr>
      <t>、镉</t>
    </r>
    <r>
      <rPr>
        <sz val="10"/>
        <rFont val="宋体"/>
        <charset val="134"/>
      </rPr>
      <t>(</t>
    </r>
    <r>
      <rPr>
        <sz val="10"/>
        <rFont val="宋体"/>
        <charset val="134"/>
      </rPr>
      <t>以</t>
    </r>
    <r>
      <rPr>
        <sz val="10"/>
        <rFont val="宋体"/>
        <charset val="134"/>
      </rPr>
      <t>Cd</t>
    </r>
    <r>
      <rPr>
        <sz val="10"/>
        <rFont val="宋体"/>
        <charset val="134"/>
      </rPr>
      <t>计</t>
    </r>
    <r>
      <rPr>
        <sz val="10"/>
        <rFont val="宋体"/>
        <charset val="134"/>
      </rPr>
      <t>)</t>
    </r>
  </si>
  <si>
    <t>S2022-02-J240331</t>
  </si>
  <si>
    <t>财鱼</t>
  </si>
  <si>
    <t>S2022-02-J240349</t>
  </si>
  <si>
    <t>中国劲酒</t>
  </si>
  <si>
    <t/>
  </si>
  <si>
    <r>
      <rPr>
        <sz val="10"/>
        <rFont val="宋体"/>
        <charset val="134"/>
      </rPr>
      <t>125ml/</t>
    </r>
    <r>
      <rPr>
        <sz val="10"/>
        <rFont val="宋体"/>
        <charset val="134"/>
      </rPr>
      <t>瓶</t>
    </r>
    <r>
      <rPr>
        <sz val="10"/>
        <rFont val="宋体"/>
        <charset val="134"/>
      </rPr>
      <t xml:space="preserve">  </t>
    </r>
    <r>
      <rPr>
        <sz val="10"/>
        <rFont val="宋体"/>
        <charset val="134"/>
      </rPr>
      <t>酒精度</t>
    </r>
    <r>
      <rPr>
        <sz val="10"/>
        <rFont val="宋体"/>
        <charset val="134"/>
      </rPr>
      <t>:35%vol</t>
    </r>
  </si>
  <si>
    <t>劲牌有限公司湖北省大冶市大冶大道169号</t>
  </si>
  <si>
    <t>宁乡小汪大叔百货店城郊街道东沩社区人民北路嘉诚首府2栋101B号</t>
  </si>
  <si>
    <r>
      <rPr>
        <sz val="10"/>
        <rFont val="宋体"/>
        <charset val="134"/>
      </rPr>
      <t>国家食品药品监督管理局药品检验补充检验方法和检验项目批准件</t>
    </r>
    <r>
      <rPr>
        <sz val="10"/>
        <rFont val="宋体"/>
        <charset val="134"/>
      </rPr>
      <t>2009030</t>
    </r>
    <r>
      <rPr>
        <sz val="10"/>
        <rFont val="宋体"/>
        <charset val="134"/>
      </rPr>
      <t>、</t>
    </r>
    <r>
      <rPr>
        <sz val="10"/>
        <rFont val="宋体"/>
        <charset val="134"/>
      </rPr>
      <t>GB 16740-2014</t>
    </r>
    <r>
      <rPr>
        <sz val="10"/>
        <rFont val="宋体"/>
        <charset val="134"/>
      </rPr>
      <t>《食品安全国家标准</t>
    </r>
    <r>
      <rPr>
        <sz val="10"/>
        <rFont val="宋体"/>
        <charset val="134"/>
      </rPr>
      <t xml:space="preserve"> </t>
    </r>
    <r>
      <rPr>
        <sz val="10"/>
        <rFont val="宋体"/>
        <charset val="134"/>
      </rPr>
      <t>保健食品》、产品明示标准及质量要求</t>
    </r>
  </si>
  <si>
    <r>
      <rPr>
        <sz val="10"/>
        <rFont val="宋体"/>
        <charset val="134"/>
      </rPr>
      <t>那红地那非、红地那非、伐地那非、羟基豪莫西地那非、西地那非、豪莫西地那非、硫代艾地那非、伪伐地那非、那莫西地那非、总砷</t>
    </r>
    <r>
      <rPr>
        <sz val="10"/>
        <rFont val="宋体"/>
        <charset val="134"/>
      </rPr>
      <t>(</t>
    </r>
    <r>
      <rPr>
        <sz val="10"/>
        <rFont val="宋体"/>
        <charset val="134"/>
      </rPr>
      <t>以</t>
    </r>
    <r>
      <rPr>
        <sz val="10"/>
        <rFont val="宋体"/>
        <charset val="134"/>
      </rPr>
      <t>As</t>
    </r>
    <r>
      <rPr>
        <sz val="10"/>
        <rFont val="宋体"/>
        <charset val="134"/>
      </rPr>
      <t>计</t>
    </r>
    <r>
      <rPr>
        <sz val="10"/>
        <rFont val="宋体"/>
        <charset val="134"/>
      </rPr>
      <t>)</t>
    </r>
    <r>
      <rPr>
        <sz val="10"/>
        <rFont val="宋体"/>
        <charset val="134"/>
      </rPr>
      <t>、铅（以</t>
    </r>
    <r>
      <rPr>
        <sz val="10"/>
        <rFont val="宋体"/>
        <charset val="134"/>
      </rPr>
      <t>Pb</t>
    </r>
    <r>
      <rPr>
        <sz val="10"/>
        <rFont val="宋体"/>
        <charset val="134"/>
      </rPr>
      <t>计）、他达那非、氨基他达那非</t>
    </r>
  </si>
  <si>
    <t>A2022-03-J240269</t>
  </si>
  <si>
    <t>红牛维生素功能饮料</t>
  </si>
  <si>
    <r>
      <rPr>
        <sz val="10"/>
        <rFont val="宋体"/>
        <charset val="134"/>
      </rPr>
      <t>250ml/</t>
    </r>
    <r>
      <rPr>
        <sz val="10"/>
        <rFont val="宋体"/>
        <charset val="134"/>
      </rPr>
      <t>罐</t>
    </r>
  </si>
  <si>
    <t>红牛维他命饮料（湖北）有限公司湖北省咸宁市贺胜路88号</t>
  </si>
  <si>
    <t>国家食品药品监督管理局药品检验补充检验方法和检验项目批准件2009030、产品明示标准和质量要求</t>
  </si>
  <si>
    <t>硫代艾地那非、羟基豪莫西地那非、伐地那非、红地那非、豪莫西地那非、那红地那非、西地那非、他达拉非、伪伐地那非、那莫西地那非、铅(Pb)、总砷(As)、氨基他达那非、可溶性固形物(20℃折光计法)</t>
  </si>
  <si>
    <t>A2022-03-J240268</t>
  </si>
  <si>
    <t xml:space="preserve"> 审核人（签名）：           填报人（签名）：胡锐、何湘             联系电话：0731-87897678</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</si>
</sst>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name val="宋体"/>
      <charset val="134"/>
      <scheme val="minor"/>
    </font>
    <font>
      <sz val="10"/>
      <name val="方正小标宋简体"/>
      <charset val="134"/>
    </font>
    <font>
      <b/>
      <sz val="14"/>
      <color theme="1"/>
      <name val="宋体"/>
      <charset val="134"/>
      <scheme val="minor"/>
    </font>
    <font>
      <b/>
      <sz val="13"/>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0000"/>
      <name val="宋体"/>
      <charset val="134"/>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name val="宋体"/>
      <charset val="134"/>
    </font>
    <font>
      <sz val="10"/>
      <name val="Times New Roman"/>
      <charset val="0"/>
    </font>
    <font>
      <sz val="10"/>
      <name val="Calibri"/>
      <charset val="0"/>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2"/>
      </left>
      <right style="thin">
        <color indexed="62"/>
      </right>
      <top style="thin">
        <color indexed="62"/>
      </top>
      <bottom style="thin">
        <color indexed="62"/>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1" fillId="2" borderId="6" applyNumberFormat="0" applyAlignment="0" applyProtection="0">
      <alignment vertical="center"/>
    </xf>
    <xf numFmtId="44" fontId="0" fillId="0" borderId="0" applyFont="0" applyFill="0" applyBorder="0" applyAlignment="0" applyProtection="0">
      <alignment vertical="center"/>
    </xf>
    <xf numFmtId="0" fontId="14" fillId="0" borderId="0">
      <protection locked="0"/>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7"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5" applyNumberFormat="0" applyFill="0" applyAlignment="0" applyProtection="0">
      <alignment vertical="center"/>
    </xf>
    <xf numFmtId="0" fontId="10" fillId="0" borderId="5" applyNumberFormat="0" applyFill="0" applyAlignment="0" applyProtection="0">
      <alignment vertical="center"/>
    </xf>
    <xf numFmtId="0" fontId="13" fillId="5" borderId="0" applyNumberFormat="0" applyBorder="0" applyAlignment="0" applyProtection="0">
      <alignment vertical="center"/>
    </xf>
    <xf numFmtId="0" fontId="19" fillId="0" borderId="10" applyNumberFormat="0" applyFill="0" applyAlignment="0" applyProtection="0">
      <alignment vertical="center"/>
    </xf>
    <xf numFmtId="0" fontId="13" fillId="20" borderId="0" applyNumberFormat="0" applyBorder="0" applyAlignment="0" applyProtection="0">
      <alignment vertical="center"/>
    </xf>
    <xf numFmtId="0" fontId="22" fillId="18" borderId="9" applyNumberFormat="0" applyAlignment="0" applyProtection="0">
      <alignment vertical="center"/>
    </xf>
    <xf numFmtId="0" fontId="24" fillId="18" borderId="6" applyNumberFormat="0" applyAlignment="0" applyProtection="0">
      <alignment vertical="center"/>
    </xf>
    <xf numFmtId="0" fontId="27" fillId="22" borderId="11" applyNumberFormat="0" applyAlignment="0" applyProtection="0">
      <alignment vertical="center"/>
    </xf>
    <xf numFmtId="0" fontId="12" fillId="24" borderId="0" applyNumberFormat="0" applyBorder="0" applyAlignment="0" applyProtection="0">
      <alignment vertical="center"/>
    </xf>
    <xf numFmtId="0" fontId="13" fillId="11" borderId="0" applyNumberFormat="0" applyBorder="0" applyAlignment="0" applyProtection="0">
      <alignment vertical="center"/>
    </xf>
    <xf numFmtId="0" fontId="28" fillId="0" borderId="12" applyNumberFormat="0" applyFill="0" applyAlignment="0" applyProtection="0">
      <alignment vertical="center"/>
    </xf>
    <xf numFmtId="0" fontId="18" fillId="0" borderId="8" applyNumberFormat="0" applyFill="0" applyAlignment="0" applyProtection="0">
      <alignment vertical="center"/>
    </xf>
    <xf numFmtId="0" fontId="26" fillId="21" borderId="0" applyNumberFormat="0" applyBorder="0" applyAlignment="0" applyProtection="0">
      <alignment vertical="center"/>
    </xf>
    <xf numFmtId="0" fontId="29" fillId="25" borderId="0" applyNumberFormat="0" applyBorder="0" applyAlignment="0" applyProtection="0">
      <alignment vertical="center"/>
    </xf>
    <xf numFmtId="0" fontId="12" fillId="26" borderId="0" applyNumberFormat="0" applyBorder="0" applyAlignment="0" applyProtection="0">
      <alignment vertical="center"/>
    </xf>
    <xf numFmtId="0" fontId="13" fillId="23"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28"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protection locked="0"/>
    </xf>
    <xf numFmtId="0" fontId="30" fillId="0" borderId="0"/>
  </cellStyleXfs>
  <cellXfs count="30">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14" fontId="6" fillId="0" borderId="2" xfId="0" applyNumberFormat="1" applyFont="1" applyFill="1" applyBorder="1" applyAlignment="1" applyProtection="1">
      <alignment horizontal="center" vertical="center" wrapText="1"/>
    </xf>
    <xf numFmtId="14"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14" fontId="6" fillId="0" borderId="2" xfId="0" applyNumberFormat="1" applyFont="1" applyFill="1" applyBorder="1" applyAlignment="1">
      <alignment horizontal="center" vertical="center"/>
    </xf>
    <xf numFmtId="14" fontId="6" fillId="0" borderId="2"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9"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10 2 2 2 2" xfId="56"/>
    <cellStyle name="常规 23" xfId="57"/>
    <cellStyle name="常规 10 2 2" xfId="58"/>
    <cellStyle name="常规 10 2 2 2" xfId="59"/>
    <cellStyle name="常规 3" xfId="60"/>
  </cellStyles>
  <dxfs count="2">
    <dxf>
      <fill>
        <patternFill patternType="solid">
          <bgColor rgb="FFFF00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5"/>
  <sheetViews>
    <sheetView tabSelected="1" zoomScale="90" zoomScaleNormal="90" workbookViewId="0">
      <selection activeCell="O6" sqref="O6"/>
    </sheetView>
  </sheetViews>
  <sheetFormatPr defaultColWidth="9" defaultRowHeight="14.4"/>
  <cols>
    <col min="1" max="1" width="6.33333333333333" customWidth="1"/>
    <col min="2" max="2" width="8.68518518518519" style="1" customWidth="1"/>
    <col min="3" max="3" width="9.08333333333333" customWidth="1"/>
    <col min="4" max="4" width="6.77777777777778" style="2" customWidth="1"/>
    <col min="5" max="5" width="6.33333333333333" customWidth="1"/>
    <col min="6" max="6" width="10.7777777777778" style="2" customWidth="1"/>
    <col min="7" max="7" width="16.462962962963" style="2" customWidth="1"/>
    <col min="8" max="8" width="16.537037037037" style="3" customWidth="1"/>
    <col min="9" max="9" width="9.77777777777778" style="4" customWidth="1"/>
    <col min="10" max="10" width="19.7407407407407" style="1" customWidth="1"/>
    <col min="11" max="11" width="20.7777777777778" style="2" customWidth="1"/>
    <col min="12" max="12" width="7.2962962962963" style="2" customWidth="1"/>
    <col min="13" max="13" width="6.33333333333333" customWidth="1"/>
  </cols>
  <sheetData>
    <row r="1" ht="31.8" spans="1:13">
      <c r="A1" s="5" t="s">
        <v>0</v>
      </c>
      <c r="B1" s="6"/>
      <c r="C1" s="7"/>
      <c r="D1" s="7"/>
      <c r="E1" s="7"/>
      <c r="F1" s="7"/>
      <c r="G1" s="7"/>
      <c r="H1" s="6"/>
      <c r="I1" s="14"/>
      <c r="J1" s="6"/>
      <c r="K1" s="7"/>
      <c r="L1" s="7"/>
      <c r="M1" s="7"/>
    </row>
    <row r="2" ht="34" customHeight="1" spans="1:13">
      <c r="A2" s="8" t="s">
        <v>1</v>
      </c>
      <c r="B2" s="9"/>
      <c r="C2" s="9"/>
      <c r="D2" s="9"/>
      <c r="E2" s="9"/>
      <c r="F2" s="9"/>
      <c r="G2" s="9"/>
      <c r="H2" s="9"/>
      <c r="I2" s="15"/>
      <c r="J2" s="9"/>
      <c r="K2" s="9"/>
      <c r="L2" s="9"/>
      <c r="M2" s="9"/>
    </row>
    <row r="3" ht="52.2" spans="1:13">
      <c r="A3" s="10" t="s">
        <v>2</v>
      </c>
      <c r="B3" s="11" t="s">
        <v>3</v>
      </c>
      <c r="C3" s="10" t="s">
        <v>4</v>
      </c>
      <c r="D3" s="10" t="s">
        <v>5</v>
      </c>
      <c r="E3" s="10" t="s">
        <v>6</v>
      </c>
      <c r="F3" s="10" t="s">
        <v>7</v>
      </c>
      <c r="G3" s="10" t="s">
        <v>8</v>
      </c>
      <c r="H3" s="10" t="s">
        <v>9</v>
      </c>
      <c r="I3" s="10" t="s">
        <v>10</v>
      </c>
      <c r="J3" s="10" t="s">
        <v>11</v>
      </c>
      <c r="K3" s="10" t="s">
        <v>12</v>
      </c>
      <c r="L3" s="10" t="s">
        <v>13</v>
      </c>
      <c r="M3" s="10" t="s">
        <v>14</v>
      </c>
    </row>
    <row r="4" ht="80" customHeight="1" spans="1:13">
      <c r="A4" s="12">
        <v>1</v>
      </c>
      <c r="B4" s="12" t="s">
        <v>15</v>
      </c>
      <c r="C4" s="12" t="s">
        <v>16</v>
      </c>
      <c r="D4" s="12" t="s">
        <v>17</v>
      </c>
      <c r="E4" s="12" t="s">
        <v>17</v>
      </c>
      <c r="F4" s="13">
        <v>44662</v>
      </c>
      <c r="G4" s="12" t="s">
        <v>17</v>
      </c>
      <c r="H4" s="12" t="s">
        <v>18</v>
      </c>
      <c r="I4" s="13">
        <v>44663</v>
      </c>
      <c r="J4" s="12" t="s">
        <v>19</v>
      </c>
      <c r="K4" s="12" t="s">
        <v>20</v>
      </c>
      <c r="L4" s="12" t="s">
        <v>21</v>
      </c>
      <c r="M4" s="12" t="s">
        <v>22</v>
      </c>
    </row>
    <row r="5" ht="80" customHeight="1" spans="1:13">
      <c r="A5" s="12">
        <v>2</v>
      </c>
      <c r="B5" s="12" t="s">
        <v>15</v>
      </c>
      <c r="C5" s="12" t="s">
        <v>23</v>
      </c>
      <c r="D5" s="12" t="s">
        <v>17</v>
      </c>
      <c r="E5" s="12" t="s">
        <v>17</v>
      </c>
      <c r="F5" s="13">
        <v>44656</v>
      </c>
      <c r="G5" s="12" t="s">
        <v>17</v>
      </c>
      <c r="H5" s="12" t="s">
        <v>18</v>
      </c>
      <c r="I5" s="13">
        <v>44663</v>
      </c>
      <c r="J5" s="12" t="s">
        <v>24</v>
      </c>
      <c r="K5" s="12" t="s">
        <v>25</v>
      </c>
      <c r="L5" s="12" t="s">
        <v>26</v>
      </c>
      <c r="M5" s="12" t="s">
        <v>22</v>
      </c>
    </row>
    <row r="6" ht="80" customHeight="1" spans="1:13">
      <c r="A6" s="12">
        <v>3</v>
      </c>
      <c r="B6" s="12" t="s">
        <v>15</v>
      </c>
      <c r="C6" s="12" t="s">
        <v>27</v>
      </c>
      <c r="D6" s="12" t="s">
        <v>17</v>
      </c>
      <c r="E6" s="12" t="s">
        <v>17</v>
      </c>
      <c r="F6" s="13">
        <v>44661</v>
      </c>
      <c r="G6" s="12" t="s">
        <v>17</v>
      </c>
      <c r="H6" s="12" t="s">
        <v>28</v>
      </c>
      <c r="I6" s="13">
        <v>44662</v>
      </c>
      <c r="J6" s="12" t="s">
        <v>19</v>
      </c>
      <c r="K6" s="12" t="s">
        <v>29</v>
      </c>
      <c r="L6" s="12" t="s">
        <v>30</v>
      </c>
      <c r="M6" s="12" t="s">
        <v>22</v>
      </c>
    </row>
    <row r="7" ht="80" customHeight="1" spans="1:13">
      <c r="A7" s="12">
        <v>4</v>
      </c>
      <c r="B7" s="12" t="s">
        <v>15</v>
      </c>
      <c r="C7" s="12" t="s">
        <v>31</v>
      </c>
      <c r="D7" s="12" t="s">
        <v>17</v>
      </c>
      <c r="E7" s="12" t="s">
        <v>17</v>
      </c>
      <c r="F7" s="13">
        <v>44654</v>
      </c>
      <c r="G7" s="12" t="s">
        <v>17</v>
      </c>
      <c r="H7" s="12" t="s">
        <v>32</v>
      </c>
      <c r="I7" s="13">
        <v>44662</v>
      </c>
      <c r="J7" s="12" t="s">
        <v>19</v>
      </c>
      <c r="K7" s="12" t="s">
        <v>33</v>
      </c>
      <c r="L7" s="12" t="s">
        <v>34</v>
      </c>
      <c r="M7" s="12" t="s">
        <v>22</v>
      </c>
    </row>
    <row r="8" ht="80" customHeight="1" spans="1:13">
      <c r="A8" s="12">
        <v>5</v>
      </c>
      <c r="B8" s="12" t="s">
        <v>15</v>
      </c>
      <c r="C8" s="12" t="s">
        <v>35</v>
      </c>
      <c r="D8" s="12" t="s">
        <v>17</v>
      </c>
      <c r="E8" s="12" t="s">
        <v>17</v>
      </c>
      <c r="F8" s="13">
        <v>44662</v>
      </c>
      <c r="G8" s="12" t="s">
        <v>17</v>
      </c>
      <c r="H8" s="12" t="s">
        <v>32</v>
      </c>
      <c r="I8" s="13">
        <v>44662</v>
      </c>
      <c r="J8" s="12" t="s">
        <v>36</v>
      </c>
      <c r="K8" s="12" t="s">
        <v>37</v>
      </c>
      <c r="L8" s="12" t="s">
        <v>38</v>
      </c>
      <c r="M8" s="12" t="s">
        <v>22</v>
      </c>
    </row>
    <row r="9" ht="80" customHeight="1" spans="1:13">
      <c r="A9" s="12">
        <v>6</v>
      </c>
      <c r="B9" s="12" t="s">
        <v>15</v>
      </c>
      <c r="C9" s="12" t="s">
        <v>16</v>
      </c>
      <c r="D9" s="12" t="s">
        <v>17</v>
      </c>
      <c r="E9" s="12" t="s">
        <v>17</v>
      </c>
      <c r="F9" s="13">
        <v>44660</v>
      </c>
      <c r="G9" s="12" t="s">
        <v>17</v>
      </c>
      <c r="H9" s="12" t="s">
        <v>32</v>
      </c>
      <c r="I9" s="13">
        <v>44662</v>
      </c>
      <c r="J9" s="12" t="s">
        <v>19</v>
      </c>
      <c r="K9" s="12" t="s">
        <v>20</v>
      </c>
      <c r="L9" s="12" t="s">
        <v>39</v>
      </c>
      <c r="M9" s="12" t="s">
        <v>22</v>
      </c>
    </row>
    <row r="10" ht="80" customHeight="1" spans="1:13">
      <c r="A10" s="12">
        <v>7</v>
      </c>
      <c r="B10" s="12" t="s">
        <v>15</v>
      </c>
      <c r="C10" s="12" t="s">
        <v>40</v>
      </c>
      <c r="D10" s="12" t="s">
        <v>17</v>
      </c>
      <c r="E10" s="12" t="s">
        <v>17</v>
      </c>
      <c r="F10" s="13">
        <v>44661</v>
      </c>
      <c r="G10" s="12" t="s">
        <v>17</v>
      </c>
      <c r="H10" s="12" t="s">
        <v>32</v>
      </c>
      <c r="I10" s="13">
        <v>44662</v>
      </c>
      <c r="J10" s="12" t="s">
        <v>19</v>
      </c>
      <c r="K10" s="12" t="s">
        <v>41</v>
      </c>
      <c r="L10" s="12" t="s">
        <v>42</v>
      </c>
      <c r="M10" s="12" t="s">
        <v>22</v>
      </c>
    </row>
    <row r="11" ht="80" customHeight="1" spans="1:13">
      <c r="A11" s="12">
        <v>8</v>
      </c>
      <c r="B11" s="12" t="s">
        <v>15</v>
      </c>
      <c r="C11" s="12" t="s">
        <v>43</v>
      </c>
      <c r="D11" s="12" t="s">
        <v>17</v>
      </c>
      <c r="E11" s="12" t="s">
        <v>17</v>
      </c>
      <c r="F11" s="13">
        <v>44578</v>
      </c>
      <c r="G11" s="12" t="s">
        <v>17</v>
      </c>
      <c r="H11" s="12" t="s">
        <v>32</v>
      </c>
      <c r="I11" s="13">
        <v>44662</v>
      </c>
      <c r="J11" s="12" t="s">
        <v>44</v>
      </c>
      <c r="K11" s="12" t="s">
        <v>45</v>
      </c>
      <c r="L11" s="12" t="s">
        <v>46</v>
      </c>
      <c r="M11" s="12" t="s">
        <v>22</v>
      </c>
    </row>
    <row r="12" ht="80" customHeight="1" spans="1:13">
      <c r="A12" s="12">
        <v>9</v>
      </c>
      <c r="B12" s="12" t="s">
        <v>15</v>
      </c>
      <c r="C12" s="12" t="s">
        <v>47</v>
      </c>
      <c r="D12" s="12" t="s">
        <v>17</v>
      </c>
      <c r="E12" s="12" t="s">
        <v>17</v>
      </c>
      <c r="F12" s="13">
        <v>44664</v>
      </c>
      <c r="G12" s="12" t="s">
        <v>17</v>
      </c>
      <c r="H12" s="12" t="s">
        <v>48</v>
      </c>
      <c r="I12" s="13">
        <v>44664</v>
      </c>
      <c r="J12" s="12" t="s">
        <v>19</v>
      </c>
      <c r="K12" s="12" t="s">
        <v>49</v>
      </c>
      <c r="L12" s="12" t="s">
        <v>50</v>
      </c>
      <c r="M12" s="12" t="s">
        <v>22</v>
      </c>
    </row>
    <row r="13" ht="80" customHeight="1" spans="1:13">
      <c r="A13" s="12">
        <v>10</v>
      </c>
      <c r="B13" s="12" t="s">
        <v>15</v>
      </c>
      <c r="C13" s="12" t="s">
        <v>51</v>
      </c>
      <c r="D13" s="12" t="s">
        <v>17</v>
      </c>
      <c r="E13" s="12" t="s">
        <v>17</v>
      </c>
      <c r="F13" s="13">
        <v>44664</v>
      </c>
      <c r="G13" s="12" t="s">
        <v>17</v>
      </c>
      <c r="H13" s="12" t="s">
        <v>48</v>
      </c>
      <c r="I13" s="13">
        <v>44664</v>
      </c>
      <c r="J13" s="12" t="s">
        <v>52</v>
      </c>
      <c r="K13" s="12" t="s">
        <v>53</v>
      </c>
      <c r="L13" s="12" t="s">
        <v>54</v>
      </c>
      <c r="M13" s="12" t="s">
        <v>22</v>
      </c>
    </row>
    <row r="14" ht="80" customHeight="1" spans="1:13">
      <c r="A14" s="12">
        <v>11</v>
      </c>
      <c r="B14" s="12" t="s">
        <v>15</v>
      </c>
      <c r="C14" s="12" t="s">
        <v>55</v>
      </c>
      <c r="D14" s="12" t="s">
        <v>56</v>
      </c>
      <c r="E14" s="12" t="s">
        <v>17</v>
      </c>
      <c r="F14" s="13">
        <v>44664</v>
      </c>
      <c r="G14" s="12" t="s">
        <v>57</v>
      </c>
      <c r="H14" s="12" t="s">
        <v>48</v>
      </c>
      <c r="I14" s="13">
        <v>44664</v>
      </c>
      <c r="J14" s="12" t="s">
        <v>58</v>
      </c>
      <c r="K14" s="12" t="s">
        <v>59</v>
      </c>
      <c r="L14" s="12" t="s">
        <v>60</v>
      </c>
      <c r="M14" s="12" t="s">
        <v>22</v>
      </c>
    </row>
    <row r="15" ht="80" customHeight="1" spans="1:13">
      <c r="A15" s="12">
        <v>12</v>
      </c>
      <c r="B15" s="12" t="s">
        <v>15</v>
      </c>
      <c r="C15" s="12" t="s">
        <v>61</v>
      </c>
      <c r="D15" s="12" t="s">
        <v>62</v>
      </c>
      <c r="E15" s="12" t="s">
        <v>63</v>
      </c>
      <c r="F15" s="13">
        <v>44602</v>
      </c>
      <c r="G15" s="12" t="s">
        <v>64</v>
      </c>
      <c r="H15" s="12" t="s">
        <v>48</v>
      </c>
      <c r="I15" s="13">
        <v>44664</v>
      </c>
      <c r="J15" s="12" t="s">
        <v>65</v>
      </c>
      <c r="K15" s="12" t="s">
        <v>66</v>
      </c>
      <c r="L15" s="12" t="s">
        <v>67</v>
      </c>
      <c r="M15" s="12" t="s">
        <v>22</v>
      </c>
    </row>
    <row r="16" ht="80" customHeight="1" spans="1:13">
      <c r="A16" s="12">
        <v>13</v>
      </c>
      <c r="B16" s="12" t="s">
        <v>15</v>
      </c>
      <c r="C16" s="12" t="s">
        <v>68</v>
      </c>
      <c r="D16" s="12" t="s">
        <v>17</v>
      </c>
      <c r="E16" s="12" t="s">
        <v>69</v>
      </c>
      <c r="F16" s="13">
        <v>44542</v>
      </c>
      <c r="G16" s="12" t="s">
        <v>70</v>
      </c>
      <c r="H16" s="12" t="s">
        <v>71</v>
      </c>
      <c r="I16" s="13">
        <v>44664</v>
      </c>
      <c r="J16" s="12" t="s">
        <v>72</v>
      </c>
      <c r="K16" s="12" t="s">
        <v>73</v>
      </c>
      <c r="L16" s="12" t="s">
        <v>74</v>
      </c>
      <c r="M16" s="12" t="s">
        <v>22</v>
      </c>
    </row>
    <row r="17" ht="80" customHeight="1" spans="1:13">
      <c r="A17" s="12">
        <v>14</v>
      </c>
      <c r="B17" s="12" t="s">
        <v>15</v>
      </c>
      <c r="C17" s="12" t="s">
        <v>75</v>
      </c>
      <c r="D17" s="12" t="s">
        <v>17</v>
      </c>
      <c r="E17" s="12" t="s">
        <v>17</v>
      </c>
      <c r="F17" s="13">
        <v>44662</v>
      </c>
      <c r="G17" s="12" t="s">
        <v>76</v>
      </c>
      <c r="H17" s="12" t="s">
        <v>77</v>
      </c>
      <c r="I17" s="13">
        <v>44664</v>
      </c>
      <c r="J17" s="12" t="s">
        <v>78</v>
      </c>
      <c r="K17" s="12" t="s">
        <v>79</v>
      </c>
      <c r="L17" s="12" t="s">
        <v>80</v>
      </c>
      <c r="M17" s="12" t="s">
        <v>22</v>
      </c>
    </row>
    <row r="18" ht="80" customHeight="1" spans="1:13">
      <c r="A18" s="12">
        <v>15</v>
      </c>
      <c r="B18" s="12" t="s">
        <v>15</v>
      </c>
      <c r="C18" s="12" t="s">
        <v>81</v>
      </c>
      <c r="D18" s="12" t="s">
        <v>17</v>
      </c>
      <c r="E18" s="12" t="s">
        <v>82</v>
      </c>
      <c r="F18" s="13">
        <v>44565</v>
      </c>
      <c r="G18" s="12" t="s">
        <v>83</v>
      </c>
      <c r="H18" s="12" t="s">
        <v>84</v>
      </c>
      <c r="I18" s="13">
        <v>44688</v>
      </c>
      <c r="J18" s="12" t="s">
        <v>85</v>
      </c>
      <c r="K18" s="12" t="s">
        <v>86</v>
      </c>
      <c r="L18" s="12" t="s">
        <v>87</v>
      </c>
      <c r="M18" s="12" t="s">
        <v>22</v>
      </c>
    </row>
    <row r="19" ht="80" customHeight="1" spans="1:13">
      <c r="A19" s="12">
        <v>16</v>
      </c>
      <c r="B19" s="12" t="s">
        <v>15</v>
      </c>
      <c r="C19" s="12" t="s">
        <v>31</v>
      </c>
      <c r="D19" s="12" t="s">
        <v>17</v>
      </c>
      <c r="E19" s="12" t="s">
        <v>88</v>
      </c>
      <c r="F19" s="13">
        <v>44684</v>
      </c>
      <c r="G19" s="12" t="s">
        <v>17</v>
      </c>
      <c r="H19" s="12" t="s">
        <v>89</v>
      </c>
      <c r="I19" s="13">
        <v>44686</v>
      </c>
      <c r="J19" s="12" t="s">
        <v>19</v>
      </c>
      <c r="K19" s="12" t="s">
        <v>33</v>
      </c>
      <c r="L19" s="12" t="s">
        <v>90</v>
      </c>
      <c r="M19" s="12" t="s">
        <v>22</v>
      </c>
    </row>
    <row r="20" ht="80" customHeight="1" spans="1:13">
      <c r="A20" s="12">
        <v>17</v>
      </c>
      <c r="B20" s="12" t="s">
        <v>15</v>
      </c>
      <c r="C20" s="12" t="s">
        <v>91</v>
      </c>
      <c r="D20" s="12" t="s">
        <v>17</v>
      </c>
      <c r="E20" s="12" t="s">
        <v>88</v>
      </c>
      <c r="F20" s="13">
        <v>44685</v>
      </c>
      <c r="G20" s="12" t="s">
        <v>17</v>
      </c>
      <c r="H20" s="12" t="s">
        <v>89</v>
      </c>
      <c r="I20" s="13">
        <v>44686</v>
      </c>
      <c r="J20" s="12" t="s">
        <v>19</v>
      </c>
      <c r="K20" s="12" t="s">
        <v>92</v>
      </c>
      <c r="L20" s="12" t="s">
        <v>93</v>
      </c>
      <c r="M20" s="12" t="s">
        <v>22</v>
      </c>
    </row>
    <row r="21" ht="80" customHeight="1" spans="1:13">
      <c r="A21" s="12">
        <v>18</v>
      </c>
      <c r="B21" s="12" t="s">
        <v>15</v>
      </c>
      <c r="C21" s="12" t="s">
        <v>40</v>
      </c>
      <c r="D21" s="12" t="s">
        <v>17</v>
      </c>
      <c r="E21" s="12" t="s">
        <v>88</v>
      </c>
      <c r="F21" s="13">
        <v>44685</v>
      </c>
      <c r="G21" s="12" t="s">
        <v>17</v>
      </c>
      <c r="H21" s="12" t="s">
        <v>89</v>
      </c>
      <c r="I21" s="13">
        <v>44686</v>
      </c>
      <c r="J21" s="12" t="s">
        <v>19</v>
      </c>
      <c r="K21" s="12" t="s">
        <v>41</v>
      </c>
      <c r="L21" s="12" t="s">
        <v>94</v>
      </c>
      <c r="M21" s="12" t="s">
        <v>22</v>
      </c>
    </row>
    <row r="22" ht="80" customHeight="1" spans="1:13">
      <c r="A22" s="12">
        <v>19</v>
      </c>
      <c r="B22" s="12" t="s">
        <v>15</v>
      </c>
      <c r="C22" s="12" t="s">
        <v>95</v>
      </c>
      <c r="D22" s="12" t="s">
        <v>17</v>
      </c>
      <c r="E22" s="12" t="s">
        <v>88</v>
      </c>
      <c r="F22" s="13">
        <v>44685</v>
      </c>
      <c r="G22" s="12" t="s">
        <v>17</v>
      </c>
      <c r="H22" s="12" t="s">
        <v>89</v>
      </c>
      <c r="I22" s="13">
        <v>44686</v>
      </c>
      <c r="J22" s="12" t="s">
        <v>96</v>
      </c>
      <c r="K22" s="12" t="s">
        <v>97</v>
      </c>
      <c r="L22" s="12" t="s">
        <v>98</v>
      </c>
      <c r="M22" s="12" t="s">
        <v>22</v>
      </c>
    </row>
    <row r="23" ht="80" customHeight="1" spans="1:13">
      <c r="A23" s="12">
        <v>20</v>
      </c>
      <c r="B23" s="12" t="s">
        <v>15</v>
      </c>
      <c r="C23" s="12" t="s">
        <v>35</v>
      </c>
      <c r="D23" s="12" t="s">
        <v>17</v>
      </c>
      <c r="E23" s="12" t="s">
        <v>88</v>
      </c>
      <c r="F23" s="13">
        <v>44685</v>
      </c>
      <c r="G23" s="12" t="s">
        <v>17</v>
      </c>
      <c r="H23" s="12" t="s">
        <v>89</v>
      </c>
      <c r="I23" s="13">
        <v>44686</v>
      </c>
      <c r="J23" s="12" t="s">
        <v>17</v>
      </c>
      <c r="K23" s="12" t="s">
        <v>37</v>
      </c>
      <c r="L23" s="12" t="s">
        <v>99</v>
      </c>
      <c r="M23" s="12" t="s">
        <v>22</v>
      </c>
    </row>
    <row r="24" ht="80" customHeight="1" spans="1:13">
      <c r="A24" s="12">
        <v>21</v>
      </c>
      <c r="B24" s="12" t="s">
        <v>15</v>
      </c>
      <c r="C24" s="12" t="s">
        <v>16</v>
      </c>
      <c r="D24" s="12" t="s">
        <v>17</v>
      </c>
      <c r="E24" s="12" t="s">
        <v>88</v>
      </c>
      <c r="F24" s="13">
        <v>44686</v>
      </c>
      <c r="G24" s="12" t="s">
        <v>17</v>
      </c>
      <c r="H24" s="12" t="s">
        <v>89</v>
      </c>
      <c r="I24" s="13">
        <v>44686</v>
      </c>
      <c r="J24" s="12" t="s">
        <v>19</v>
      </c>
      <c r="K24" s="12" t="s">
        <v>100</v>
      </c>
      <c r="L24" s="12" t="s">
        <v>101</v>
      </c>
      <c r="M24" s="12" t="s">
        <v>22</v>
      </c>
    </row>
    <row r="25" ht="80" customHeight="1" spans="1:13">
      <c r="A25" s="12">
        <v>22</v>
      </c>
      <c r="B25" s="12" t="s">
        <v>15</v>
      </c>
      <c r="C25" s="12" t="s">
        <v>102</v>
      </c>
      <c r="D25" s="12" t="s">
        <v>17</v>
      </c>
      <c r="E25" s="12" t="s">
        <v>88</v>
      </c>
      <c r="F25" s="13">
        <v>44682</v>
      </c>
      <c r="G25" s="12" t="s">
        <v>17</v>
      </c>
      <c r="H25" s="12" t="s">
        <v>89</v>
      </c>
      <c r="I25" s="13">
        <v>44686</v>
      </c>
      <c r="J25" s="12" t="s">
        <v>19</v>
      </c>
      <c r="K25" s="12" t="s">
        <v>103</v>
      </c>
      <c r="L25" s="12" t="s">
        <v>104</v>
      </c>
      <c r="M25" s="12" t="s">
        <v>22</v>
      </c>
    </row>
    <row r="26" ht="80" customHeight="1" spans="1:13">
      <c r="A26" s="12">
        <v>23</v>
      </c>
      <c r="B26" s="12" t="s">
        <v>15</v>
      </c>
      <c r="C26" s="12" t="s">
        <v>105</v>
      </c>
      <c r="D26" s="12" t="s">
        <v>17</v>
      </c>
      <c r="E26" s="12" t="s">
        <v>88</v>
      </c>
      <c r="F26" s="13">
        <v>44682</v>
      </c>
      <c r="G26" s="12" t="s">
        <v>17</v>
      </c>
      <c r="H26" s="12" t="s">
        <v>89</v>
      </c>
      <c r="I26" s="13">
        <v>44686</v>
      </c>
      <c r="J26" s="12" t="s">
        <v>19</v>
      </c>
      <c r="K26" s="12" t="s">
        <v>106</v>
      </c>
      <c r="L26" s="12" t="s">
        <v>107</v>
      </c>
      <c r="M26" s="12" t="s">
        <v>22</v>
      </c>
    </row>
    <row r="27" ht="80" customHeight="1" spans="1:13">
      <c r="A27" s="12">
        <v>24</v>
      </c>
      <c r="B27" s="12" t="s">
        <v>15</v>
      </c>
      <c r="C27" s="12" t="s">
        <v>108</v>
      </c>
      <c r="D27" s="12" t="s">
        <v>17</v>
      </c>
      <c r="E27" s="12" t="s">
        <v>88</v>
      </c>
      <c r="F27" s="13">
        <v>44656</v>
      </c>
      <c r="G27" s="12" t="s">
        <v>17</v>
      </c>
      <c r="H27" s="12" t="s">
        <v>89</v>
      </c>
      <c r="I27" s="13">
        <v>44686</v>
      </c>
      <c r="J27" s="12" t="s">
        <v>109</v>
      </c>
      <c r="K27" s="12" t="s">
        <v>110</v>
      </c>
      <c r="L27" s="12" t="s">
        <v>111</v>
      </c>
      <c r="M27" s="12" t="s">
        <v>22</v>
      </c>
    </row>
    <row r="28" ht="80" customHeight="1" spans="1:13">
      <c r="A28" s="12">
        <v>25</v>
      </c>
      <c r="B28" s="12" t="s">
        <v>15</v>
      </c>
      <c r="C28" s="12" t="s">
        <v>112</v>
      </c>
      <c r="D28" s="12" t="s">
        <v>17</v>
      </c>
      <c r="E28" s="12" t="s">
        <v>113</v>
      </c>
      <c r="F28" s="13">
        <v>44666</v>
      </c>
      <c r="G28" s="12" t="s">
        <v>114</v>
      </c>
      <c r="H28" s="12" t="s">
        <v>89</v>
      </c>
      <c r="I28" s="13">
        <v>44686</v>
      </c>
      <c r="J28" s="12" t="s">
        <v>115</v>
      </c>
      <c r="K28" s="12" t="s">
        <v>116</v>
      </c>
      <c r="L28" s="12" t="s">
        <v>117</v>
      </c>
      <c r="M28" s="12" t="s">
        <v>22</v>
      </c>
    </row>
    <row r="29" ht="80" customHeight="1" spans="1:13">
      <c r="A29" s="12">
        <v>26</v>
      </c>
      <c r="B29" s="12" t="s">
        <v>15</v>
      </c>
      <c r="C29" s="12" t="s">
        <v>118</v>
      </c>
      <c r="D29" s="12" t="s">
        <v>119</v>
      </c>
      <c r="E29" s="12" t="s">
        <v>120</v>
      </c>
      <c r="F29" s="13">
        <v>44676</v>
      </c>
      <c r="G29" s="12" t="s">
        <v>121</v>
      </c>
      <c r="H29" s="12" t="s">
        <v>122</v>
      </c>
      <c r="I29" s="13">
        <v>44686</v>
      </c>
      <c r="J29" s="12" t="s">
        <v>24</v>
      </c>
      <c r="K29" s="12" t="s">
        <v>123</v>
      </c>
      <c r="L29" s="12" t="s">
        <v>124</v>
      </c>
      <c r="M29" s="12" t="s">
        <v>22</v>
      </c>
    </row>
    <row r="30" ht="80" customHeight="1" spans="1:13">
      <c r="A30" s="12">
        <v>27</v>
      </c>
      <c r="B30" s="12" t="s">
        <v>15</v>
      </c>
      <c r="C30" s="12" t="s">
        <v>125</v>
      </c>
      <c r="D30" s="12" t="s">
        <v>126</v>
      </c>
      <c r="E30" s="12" t="s">
        <v>127</v>
      </c>
      <c r="F30" s="13">
        <v>44623</v>
      </c>
      <c r="G30" s="12" t="s">
        <v>128</v>
      </c>
      <c r="H30" s="12" t="s">
        <v>129</v>
      </c>
      <c r="I30" s="13">
        <v>44686</v>
      </c>
      <c r="J30" s="12" t="s">
        <v>109</v>
      </c>
      <c r="K30" s="12" t="s">
        <v>110</v>
      </c>
      <c r="L30" s="12" t="s">
        <v>130</v>
      </c>
      <c r="M30" s="12" t="s">
        <v>22</v>
      </c>
    </row>
    <row r="31" ht="80" customHeight="1" spans="1:13">
      <c r="A31" s="12">
        <v>28</v>
      </c>
      <c r="B31" s="12" t="s">
        <v>15</v>
      </c>
      <c r="C31" s="12" t="s">
        <v>131</v>
      </c>
      <c r="D31" s="12" t="s">
        <v>132</v>
      </c>
      <c r="E31" s="12" t="s">
        <v>133</v>
      </c>
      <c r="F31" s="13">
        <v>44655</v>
      </c>
      <c r="G31" s="12" t="s">
        <v>134</v>
      </c>
      <c r="H31" s="12" t="s">
        <v>129</v>
      </c>
      <c r="I31" s="13">
        <v>44686</v>
      </c>
      <c r="J31" s="12" t="s">
        <v>135</v>
      </c>
      <c r="K31" s="12" t="s">
        <v>136</v>
      </c>
      <c r="L31" s="12" t="s">
        <v>137</v>
      </c>
      <c r="M31" s="12" t="s">
        <v>22</v>
      </c>
    </row>
    <row r="32" ht="80" customHeight="1" spans="1:13">
      <c r="A32" s="12">
        <v>29</v>
      </c>
      <c r="B32" s="12" t="s">
        <v>15</v>
      </c>
      <c r="C32" s="12" t="s">
        <v>138</v>
      </c>
      <c r="D32" s="12" t="s">
        <v>17</v>
      </c>
      <c r="E32" s="12" t="s">
        <v>139</v>
      </c>
      <c r="F32" s="13">
        <v>44663</v>
      </c>
      <c r="G32" s="12" t="s">
        <v>140</v>
      </c>
      <c r="H32" s="12" t="s">
        <v>141</v>
      </c>
      <c r="I32" s="13">
        <v>44687</v>
      </c>
      <c r="J32" s="12" t="s">
        <v>109</v>
      </c>
      <c r="K32" s="12" t="s">
        <v>142</v>
      </c>
      <c r="L32" s="12" t="s">
        <v>143</v>
      </c>
      <c r="M32" s="12" t="s">
        <v>22</v>
      </c>
    </row>
    <row r="33" ht="80" customHeight="1" spans="1:13">
      <c r="A33" s="12">
        <v>30</v>
      </c>
      <c r="B33" s="12" t="s">
        <v>15</v>
      </c>
      <c r="C33" s="12" t="s">
        <v>144</v>
      </c>
      <c r="D33" s="12" t="s">
        <v>17</v>
      </c>
      <c r="E33" s="12" t="s">
        <v>88</v>
      </c>
      <c r="F33" s="13">
        <v>44662</v>
      </c>
      <c r="G33" s="12" t="s">
        <v>140</v>
      </c>
      <c r="H33" s="12" t="s">
        <v>141</v>
      </c>
      <c r="I33" s="13">
        <v>44687</v>
      </c>
      <c r="J33" s="12" t="s">
        <v>24</v>
      </c>
      <c r="K33" s="12" t="s">
        <v>25</v>
      </c>
      <c r="L33" s="12" t="s">
        <v>145</v>
      </c>
      <c r="M33" s="12" t="s">
        <v>22</v>
      </c>
    </row>
    <row r="34" ht="80" customHeight="1" spans="1:13">
      <c r="A34" s="12">
        <v>31</v>
      </c>
      <c r="B34" s="12" t="s">
        <v>15</v>
      </c>
      <c r="C34" s="12" t="s">
        <v>146</v>
      </c>
      <c r="D34" s="12" t="s">
        <v>17</v>
      </c>
      <c r="E34" s="12" t="s">
        <v>88</v>
      </c>
      <c r="F34" s="13">
        <v>44686</v>
      </c>
      <c r="G34" s="12" t="s">
        <v>17</v>
      </c>
      <c r="H34" s="12" t="s">
        <v>141</v>
      </c>
      <c r="I34" s="13">
        <v>44687</v>
      </c>
      <c r="J34" s="12" t="s">
        <v>96</v>
      </c>
      <c r="K34" s="12" t="s">
        <v>147</v>
      </c>
      <c r="L34" s="12" t="s">
        <v>148</v>
      </c>
      <c r="M34" s="12" t="s">
        <v>22</v>
      </c>
    </row>
    <row r="35" ht="80" customHeight="1" spans="1:13">
      <c r="A35" s="12">
        <v>32</v>
      </c>
      <c r="B35" s="12" t="s">
        <v>15</v>
      </c>
      <c r="C35" s="12" t="s">
        <v>149</v>
      </c>
      <c r="D35" s="12" t="s">
        <v>17</v>
      </c>
      <c r="E35" s="12" t="s">
        <v>88</v>
      </c>
      <c r="F35" s="13">
        <v>44686</v>
      </c>
      <c r="G35" s="12" t="s">
        <v>17</v>
      </c>
      <c r="H35" s="12" t="s">
        <v>141</v>
      </c>
      <c r="I35" s="13">
        <v>44687</v>
      </c>
      <c r="J35" s="12" t="s">
        <v>96</v>
      </c>
      <c r="K35" s="12" t="s">
        <v>150</v>
      </c>
      <c r="L35" s="12" t="s">
        <v>151</v>
      </c>
      <c r="M35" s="12" t="s">
        <v>22</v>
      </c>
    </row>
    <row r="36" ht="80" customHeight="1" spans="1:13">
      <c r="A36" s="12">
        <v>33</v>
      </c>
      <c r="B36" s="12" t="s">
        <v>15</v>
      </c>
      <c r="C36" s="12" t="s">
        <v>152</v>
      </c>
      <c r="D36" s="12" t="s">
        <v>17</v>
      </c>
      <c r="E36" s="12" t="s">
        <v>88</v>
      </c>
      <c r="F36" s="13">
        <v>44687</v>
      </c>
      <c r="G36" s="12" t="s">
        <v>17</v>
      </c>
      <c r="H36" s="12" t="s">
        <v>153</v>
      </c>
      <c r="I36" s="13">
        <v>44687</v>
      </c>
      <c r="J36" s="12" t="s">
        <v>154</v>
      </c>
      <c r="K36" s="12" t="s">
        <v>155</v>
      </c>
      <c r="L36" s="12" t="s">
        <v>156</v>
      </c>
      <c r="M36" s="12" t="s">
        <v>22</v>
      </c>
    </row>
    <row r="37" ht="80" customHeight="1" spans="1:13">
      <c r="A37" s="12">
        <v>34</v>
      </c>
      <c r="B37" s="12" t="s">
        <v>15</v>
      </c>
      <c r="C37" s="12" t="s">
        <v>157</v>
      </c>
      <c r="D37" s="12" t="s">
        <v>17</v>
      </c>
      <c r="E37" s="12" t="s">
        <v>88</v>
      </c>
      <c r="F37" s="13">
        <v>44685</v>
      </c>
      <c r="G37" s="12" t="s">
        <v>158</v>
      </c>
      <c r="H37" s="12" t="s">
        <v>153</v>
      </c>
      <c r="I37" s="13">
        <v>44687</v>
      </c>
      <c r="J37" s="12" t="s">
        <v>159</v>
      </c>
      <c r="K37" s="12" t="s">
        <v>160</v>
      </c>
      <c r="L37" s="12" t="s">
        <v>161</v>
      </c>
      <c r="M37" s="12" t="s">
        <v>22</v>
      </c>
    </row>
    <row r="38" ht="80" customHeight="1" spans="1:13">
      <c r="A38" s="12">
        <v>35</v>
      </c>
      <c r="B38" s="12" t="s">
        <v>15</v>
      </c>
      <c r="C38" s="12" t="s">
        <v>162</v>
      </c>
      <c r="D38" s="12" t="s">
        <v>163</v>
      </c>
      <c r="E38" s="12" t="s">
        <v>164</v>
      </c>
      <c r="F38" s="13">
        <v>44644</v>
      </c>
      <c r="G38" s="12" t="s">
        <v>165</v>
      </c>
      <c r="H38" s="12" t="s">
        <v>166</v>
      </c>
      <c r="I38" s="13">
        <v>44687</v>
      </c>
      <c r="J38" s="12" t="s">
        <v>167</v>
      </c>
      <c r="K38" s="12" t="s">
        <v>168</v>
      </c>
      <c r="L38" s="12" t="s">
        <v>169</v>
      </c>
      <c r="M38" s="12" t="s">
        <v>22</v>
      </c>
    </row>
    <row r="39" ht="80" customHeight="1" spans="1:13">
      <c r="A39" s="12">
        <v>36</v>
      </c>
      <c r="B39" s="12" t="s">
        <v>15</v>
      </c>
      <c r="C39" s="12" t="s">
        <v>170</v>
      </c>
      <c r="D39" s="12" t="s">
        <v>171</v>
      </c>
      <c r="E39" s="12" t="s">
        <v>172</v>
      </c>
      <c r="F39" s="13">
        <v>44627</v>
      </c>
      <c r="G39" s="12" t="s">
        <v>173</v>
      </c>
      <c r="H39" s="12" t="s">
        <v>166</v>
      </c>
      <c r="I39" s="13">
        <v>44687</v>
      </c>
      <c r="J39" s="12" t="s">
        <v>174</v>
      </c>
      <c r="K39" s="12" t="s">
        <v>175</v>
      </c>
      <c r="L39" s="12" t="s">
        <v>176</v>
      </c>
      <c r="M39" s="12" t="s">
        <v>22</v>
      </c>
    </row>
    <row r="40" ht="80" customHeight="1" spans="1:13">
      <c r="A40" s="12">
        <v>37</v>
      </c>
      <c r="B40" s="12" t="s">
        <v>15</v>
      </c>
      <c r="C40" s="12" t="s">
        <v>31</v>
      </c>
      <c r="D40" s="12" t="s">
        <v>17</v>
      </c>
      <c r="E40" s="12" t="s">
        <v>88</v>
      </c>
      <c r="F40" s="13">
        <v>44683</v>
      </c>
      <c r="G40" s="12" t="s">
        <v>17</v>
      </c>
      <c r="H40" s="12" t="s">
        <v>177</v>
      </c>
      <c r="I40" s="13">
        <v>44687</v>
      </c>
      <c r="J40" s="12" t="s">
        <v>19</v>
      </c>
      <c r="K40" s="12" t="s">
        <v>33</v>
      </c>
      <c r="L40" s="12" t="s">
        <v>178</v>
      </c>
      <c r="M40" s="12" t="s">
        <v>22</v>
      </c>
    </row>
    <row r="41" ht="80" customHeight="1" spans="1:13">
      <c r="A41" s="12">
        <v>38</v>
      </c>
      <c r="B41" s="12" t="s">
        <v>15</v>
      </c>
      <c r="C41" s="12" t="s">
        <v>179</v>
      </c>
      <c r="D41" s="12" t="s">
        <v>17</v>
      </c>
      <c r="E41" s="12" t="s">
        <v>88</v>
      </c>
      <c r="F41" s="13">
        <v>44683</v>
      </c>
      <c r="G41" s="12" t="s">
        <v>17</v>
      </c>
      <c r="H41" s="12" t="s">
        <v>177</v>
      </c>
      <c r="I41" s="13">
        <v>44687</v>
      </c>
      <c r="J41" s="12" t="s">
        <v>96</v>
      </c>
      <c r="K41" s="12" t="s">
        <v>147</v>
      </c>
      <c r="L41" s="12" t="s">
        <v>180</v>
      </c>
      <c r="M41" s="12" t="s">
        <v>22</v>
      </c>
    </row>
    <row r="42" ht="80" customHeight="1" spans="1:13">
      <c r="A42" s="12">
        <v>39</v>
      </c>
      <c r="B42" s="12" t="s">
        <v>15</v>
      </c>
      <c r="C42" s="12" t="s">
        <v>95</v>
      </c>
      <c r="D42" s="12" t="s">
        <v>17</v>
      </c>
      <c r="E42" s="12" t="s">
        <v>88</v>
      </c>
      <c r="F42" s="13">
        <v>44683</v>
      </c>
      <c r="G42" s="12" t="s">
        <v>17</v>
      </c>
      <c r="H42" s="12" t="s">
        <v>177</v>
      </c>
      <c r="I42" s="13">
        <v>44687</v>
      </c>
      <c r="J42" s="12" t="s">
        <v>96</v>
      </c>
      <c r="K42" s="12" t="s">
        <v>97</v>
      </c>
      <c r="L42" s="12" t="s">
        <v>181</v>
      </c>
      <c r="M42" s="12" t="s">
        <v>22</v>
      </c>
    </row>
    <row r="43" ht="80" customHeight="1" spans="1:13">
      <c r="A43" s="12">
        <v>40</v>
      </c>
      <c r="B43" s="12" t="s">
        <v>15</v>
      </c>
      <c r="C43" s="12" t="s">
        <v>149</v>
      </c>
      <c r="D43" s="12" t="s">
        <v>17</v>
      </c>
      <c r="E43" s="12" t="s">
        <v>88</v>
      </c>
      <c r="F43" s="13">
        <v>44687</v>
      </c>
      <c r="G43" s="12" t="s">
        <v>17</v>
      </c>
      <c r="H43" s="12" t="s">
        <v>177</v>
      </c>
      <c r="I43" s="13">
        <v>44687</v>
      </c>
      <c r="J43" s="12" t="s">
        <v>96</v>
      </c>
      <c r="K43" s="12" t="s">
        <v>150</v>
      </c>
      <c r="L43" s="12" t="s">
        <v>182</v>
      </c>
      <c r="M43" s="12" t="s">
        <v>22</v>
      </c>
    </row>
    <row r="44" ht="80" customHeight="1" spans="1:13">
      <c r="A44" s="12">
        <v>41</v>
      </c>
      <c r="B44" s="12" t="s">
        <v>15</v>
      </c>
      <c r="C44" s="12" t="s">
        <v>75</v>
      </c>
      <c r="D44" s="12" t="s">
        <v>17</v>
      </c>
      <c r="E44" s="12" t="s">
        <v>88</v>
      </c>
      <c r="F44" s="13">
        <v>44685</v>
      </c>
      <c r="G44" s="12" t="s">
        <v>17</v>
      </c>
      <c r="H44" s="12" t="s">
        <v>177</v>
      </c>
      <c r="I44" s="13">
        <v>44687</v>
      </c>
      <c r="J44" s="12" t="s">
        <v>159</v>
      </c>
      <c r="K44" s="12" t="s">
        <v>183</v>
      </c>
      <c r="L44" s="12" t="s">
        <v>184</v>
      </c>
      <c r="M44" s="12" t="s">
        <v>22</v>
      </c>
    </row>
    <row r="45" ht="80" customHeight="1" spans="1:13">
      <c r="A45" s="12">
        <v>42</v>
      </c>
      <c r="B45" s="12" t="s">
        <v>15</v>
      </c>
      <c r="C45" s="12" t="s">
        <v>185</v>
      </c>
      <c r="D45" s="12" t="s">
        <v>17</v>
      </c>
      <c r="E45" s="12" t="s">
        <v>88</v>
      </c>
      <c r="F45" s="13">
        <v>44687</v>
      </c>
      <c r="G45" s="12" t="s">
        <v>17</v>
      </c>
      <c r="H45" s="12" t="s">
        <v>177</v>
      </c>
      <c r="I45" s="13">
        <v>44687</v>
      </c>
      <c r="J45" s="12" t="s">
        <v>52</v>
      </c>
      <c r="K45" s="12" t="s">
        <v>147</v>
      </c>
      <c r="L45" s="12" t="s">
        <v>186</v>
      </c>
      <c r="M45" s="12" t="s">
        <v>22</v>
      </c>
    </row>
    <row r="46" ht="80" customHeight="1" spans="1:13">
      <c r="A46" s="12">
        <v>43</v>
      </c>
      <c r="B46" s="12" t="s">
        <v>15</v>
      </c>
      <c r="C46" s="12" t="s">
        <v>40</v>
      </c>
      <c r="D46" s="12" t="s">
        <v>17</v>
      </c>
      <c r="E46" s="12" t="s">
        <v>88</v>
      </c>
      <c r="F46" s="13">
        <v>44687</v>
      </c>
      <c r="G46" s="12" t="s">
        <v>17</v>
      </c>
      <c r="H46" s="12" t="s">
        <v>177</v>
      </c>
      <c r="I46" s="13">
        <v>44687</v>
      </c>
      <c r="J46" s="12" t="s">
        <v>19</v>
      </c>
      <c r="K46" s="12" t="s">
        <v>41</v>
      </c>
      <c r="L46" s="12" t="s">
        <v>187</v>
      </c>
      <c r="M46" s="12" t="s">
        <v>22</v>
      </c>
    </row>
    <row r="47" ht="80" customHeight="1" spans="1:13">
      <c r="A47" s="12">
        <v>44</v>
      </c>
      <c r="B47" s="12" t="s">
        <v>15</v>
      </c>
      <c r="C47" s="12" t="s">
        <v>188</v>
      </c>
      <c r="D47" s="12" t="s">
        <v>189</v>
      </c>
      <c r="E47" s="12" t="s">
        <v>88</v>
      </c>
      <c r="F47" s="13">
        <v>44673</v>
      </c>
      <c r="G47" s="12" t="s">
        <v>190</v>
      </c>
      <c r="H47" s="12" t="s">
        <v>177</v>
      </c>
      <c r="I47" s="13">
        <v>44687</v>
      </c>
      <c r="J47" s="12" t="s">
        <v>109</v>
      </c>
      <c r="K47" s="12" t="s">
        <v>191</v>
      </c>
      <c r="L47" s="12" t="s">
        <v>192</v>
      </c>
      <c r="M47" s="12" t="s">
        <v>22</v>
      </c>
    </row>
    <row r="48" ht="80" customHeight="1" spans="1:13">
      <c r="A48" s="12">
        <v>45</v>
      </c>
      <c r="B48" s="12" t="s">
        <v>15</v>
      </c>
      <c r="C48" s="12" t="s">
        <v>16</v>
      </c>
      <c r="D48" s="12" t="s">
        <v>17</v>
      </c>
      <c r="E48" s="12" t="s">
        <v>88</v>
      </c>
      <c r="F48" s="13">
        <v>44688</v>
      </c>
      <c r="G48" s="12" t="s">
        <v>17</v>
      </c>
      <c r="H48" s="12" t="s">
        <v>193</v>
      </c>
      <c r="I48" s="13">
        <v>44688</v>
      </c>
      <c r="J48" s="12" t="s">
        <v>19</v>
      </c>
      <c r="K48" s="12" t="s">
        <v>20</v>
      </c>
      <c r="L48" s="12" t="s">
        <v>194</v>
      </c>
      <c r="M48" s="12" t="s">
        <v>22</v>
      </c>
    </row>
    <row r="49" ht="80" customHeight="1" spans="1:13">
      <c r="A49" s="12">
        <v>46</v>
      </c>
      <c r="B49" s="12" t="s">
        <v>15</v>
      </c>
      <c r="C49" s="12" t="s">
        <v>195</v>
      </c>
      <c r="D49" s="12" t="s">
        <v>17</v>
      </c>
      <c r="E49" s="12" t="s">
        <v>88</v>
      </c>
      <c r="F49" s="13">
        <v>44688</v>
      </c>
      <c r="G49" s="12" t="s">
        <v>17</v>
      </c>
      <c r="H49" s="12" t="s">
        <v>196</v>
      </c>
      <c r="I49" s="13">
        <v>44688</v>
      </c>
      <c r="J49" s="12" t="s">
        <v>19</v>
      </c>
      <c r="K49" s="12" t="s">
        <v>29</v>
      </c>
      <c r="L49" s="12" t="s">
        <v>197</v>
      </c>
      <c r="M49" s="12" t="s">
        <v>22</v>
      </c>
    </row>
    <row r="50" ht="80" customHeight="1" spans="1:13">
      <c r="A50" s="12">
        <v>47</v>
      </c>
      <c r="B50" s="12" t="s">
        <v>15</v>
      </c>
      <c r="C50" s="12" t="s">
        <v>31</v>
      </c>
      <c r="D50" s="12" t="s">
        <v>17</v>
      </c>
      <c r="E50" s="12" t="s">
        <v>88</v>
      </c>
      <c r="F50" s="13">
        <v>44687</v>
      </c>
      <c r="G50" s="12" t="s">
        <v>17</v>
      </c>
      <c r="H50" s="12" t="s">
        <v>198</v>
      </c>
      <c r="I50" s="13">
        <v>44688</v>
      </c>
      <c r="J50" s="12" t="s">
        <v>19</v>
      </c>
      <c r="K50" s="12" t="s">
        <v>33</v>
      </c>
      <c r="L50" s="12" t="s">
        <v>199</v>
      </c>
      <c r="M50" s="12" t="s">
        <v>22</v>
      </c>
    </row>
    <row r="51" ht="80" customHeight="1" spans="1:13">
      <c r="A51" s="12">
        <v>48</v>
      </c>
      <c r="B51" s="12" t="s">
        <v>15</v>
      </c>
      <c r="C51" s="12" t="s">
        <v>200</v>
      </c>
      <c r="D51" s="12" t="s">
        <v>201</v>
      </c>
      <c r="E51" s="12" t="s">
        <v>202</v>
      </c>
      <c r="F51" s="13">
        <v>44645</v>
      </c>
      <c r="G51" s="12" t="s">
        <v>203</v>
      </c>
      <c r="H51" s="12" t="s">
        <v>204</v>
      </c>
      <c r="I51" s="13">
        <v>44688</v>
      </c>
      <c r="J51" s="12" t="s">
        <v>205</v>
      </c>
      <c r="K51" s="12" t="s">
        <v>206</v>
      </c>
      <c r="L51" s="12" t="s">
        <v>207</v>
      </c>
      <c r="M51" s="12" t="s">
        <v>22</v>
      </c>
    </row>
    <row r="52" ht="80" customHeight="1" spans="1:13">
      <c r="A52" s="12">
        <v>49</v>
      </c>
      <c r="B52" s="12" t="s">
        <v>15</v>
      </c>
      <c r="C52" s="12" t="s">
        <v>208</v>
      </c>
      <c r="D52" s="12" t="s">
        <v>17</v>
      </c>
      <c r="E52" s="12" t="s">
        <v>88</v>
      </c>
      <c r="F52" s="13">
        <v>44687</v>
      </c>
      <c r="G52" s="12" t="s">
        <v>17</v>
      </c>
      <c r="H52" s="12" t="s">
        <v>209</v>
      </c>
      <c r="I52" s="13">
        <v>44688</v>
      </c>
      <c r="J52" s="12" t="s">
        <v>210</v>
      </c>
      <c r="K52" s="12" t="s">
        <v>211</v>
      </c>
      <c r="L52" s="12" t="s">
        <v>212</v>
      </c>
      <c r="M52" s="12" t="s">
        <v>22</v>
      </c>
    </row>
    <row r="53" ht="80" customHeight="1" spans="1:13">
      <c r="A53" s="12">
        <v>50</v>
      </c>
      <c r="B53" s="12" t="s">
        <v>15</v>
      </c>
      <c r="C53" s="12" t="s">
        <v>213</v>
      </c>
      <c r="D53" s="12" t="s">
        <v>17</v>
      </c>
      <c r="E53" s="12" t="s">
        <v>88</v>
      </c>
      <c r="F53" s="13">
        <v>44686</v>
      </c>
      <c r="G53" s="12" t="s">
        <v>17</v>
      </c>
      <c r="H53" s="12" t="s">
        <v>193</v>
      </c>
      <c r="I53" s="13">
        <v>44688</v>
      </c>
      <c r="J53" s="12" t="s">
        <v>19</v>
      </c>
      <c r="K53" s="12" t="s">
        <v>214</v>
      </c>
      <c r="L53" s="12" t="s">
        <v>215</v>
      </c>
      <c r="M53" s="12" t="s">
        <v>22</v>
      </c>
    </row>
    <row r="54" ht="80" customHeight="1" spans="1:13">
      <c r="A54" s="12">
        <v>51</v>
      </c>
      <c r="B54" s="12" t="s">
        <v>15</v>
      </c>
      <c r="C54" s="12" t="s">
        <v>216</v>
      </c>
      <c r="D54" s="12" t="s">
        <v>17</v>
      </c>
      <c r="E54" s="12" t="s">
        <v>88</v>
      </c>
      <c r="F54" s="13">
        <v>44688</v>
      </c>
      <c r="G54" s="12" t="s">
        <v>17</v>
      </c>
      <c r="H54" s="12" t="s">
        <v>217</v>
      </c>
      <c r="I54" s="13">
        <v>44688</v>
      </c>
      <c r="J54" s="12" t="s">
        <v>96</v>
      </c>
      <c r="K54" s="12" t="s">
        <v>218</v>
      </c>
      <c r="L54" s="12" t="s">
        <v>219</v>
      </c>
      <c r="M54" s="12" t="s">
        <v>22</v>
      </c>
    </row>
    <row r="55" ht="80" customHeight="1" spans="1:13">
      <c r="A55" s="12">
        <v>52</v>
      </c>
      <c r="B55" s="12" t="s">
        <v>15</v>
      </c>
      <c r="C55" s="12" t="s">
        <v>220</v>
      </c>
      <c r="D55" s="12" t="s">
        <v>17</v>
      </c>
      <c r="E55" s="12" t="s">
        <v>88</v>
      </c>
      <c r="F55" s="13">
        <v>44688</v>
      </c>
      <c r="G55" s="12" t="s">
        <v>17</v>
      </c>
      <c r="H55" s="12" t="s">
        <v>217</v>
      </c>
      <c r="I55" s="13">
        <v>44688</v>
      </c>
      <c r="J55" s="12" t="s">
        <v>210</v>
      </c>
      <c r="K55" s="12" t="s">
        <v>221</v>
      </c>
      <c r="L55" s="12" t="s">
        <v>222</v>
      </c>
      <c r="M55" s="12" t="s">
        <v>22</v>
      </c>
    </row>
    <row r="56" ht="80" customHeight="1" spans="1:13">
      <c r="A56" s="12">
        <v>53</v>
      </c>
      <c r="B56" s="12" t="s">
        <v>15</v>
      </c>
      <c r="C56" s="12" t="s">
        <v>223</v>
      </c>
      <c r="D56" s="12" t="s">
        <v>17</v>
      </c>
      <c r="E56" s="12" t="s">
        <v>88</v>
      </c>
      <c r="F56" s="13">
        <v>44687</v>
      </c>
      <c r="G56" s="12" t="s">
        <v>17</v>
      </c>
      <c r="H56" s="12" t="s">
        <v>217</v>
      </c>
      <c r="I56" s="13">
        <v>44688</v>
      </c>
      <c r="J56" s="12" t="s">
        <v>52</v>
      </c>
      <c r="K56" s="12" t="s">
        <v>150</v>
      </c>
      <c r="L56" s="12" t="s">
        <v>224</v>
      </c>
      <c r="M56" s="12" t="s">
        <v>22</v>
      </c>
    </row>
    <row r="57" ht="80" customHeight="1" spans="1:13">
      <c r="A57" s="12">
        <v>54</v>
      </c>
      <c r="B57" s="12" t="s">
        <v>15</v>
      </c>
      <c r="C57" s="12" t="s">
        <v>225</v>
      </c>
      <c r="D57" s="12" t="s">
        <v>17</v>
      </c>
      <c r="E57" s="12" t="s">
        <v>88</v>
      </c>
      <c r="F57" s="13">
        <v>44685</v>
      </c>
      <c r="G57" s="12" t="s">
        <v>17</v>
      </c>
      <c r="H57" s="12" t="s">
        <v>217</v>
      </c>
      <c r="I57" s="13">
        <v>44688</v>
      </c>
      <c r="J57" s="12" t="s">
        <v>210</v>
      </c>
      <c r="K57" s="12" t="s">
        <v>221</v>
      </c>
      <c r="L57" s="12" t="s">
        <v>226</v>
      </c>
      <c r="M57" s="12" t="s">
        <v>22</v>
      </c>
    </row>
    <row r="58" ht="80" customHeight="1" spans="1:13">
      <c r="A58" s="12">
        <v>55</v>
      </c>
      <c r="B58" s="12" t="s">
        <v>15</v>
      </c>
      <c r="C58" s="12" t="s">
        <v>95</v>
      </c>
      <c r="D58" s="12" t="s">
        <v>17</v>
      </c>
      <c r="E58" s="12" t="s">
        <v>88</v>
      </c>
      <c r="F58" s="13">
        <v>44688</v>
      </c>
      <c r="G58" s="12" t="s">
        <v>17</v>
      </c>
      <c r="H58" s="12" t="s">
        <v>217</v>
      </c>
      <c r="I58" s="13">
        <v>44688</v>
      </c>
      <c r="J58" s="12" t="s">
        <v>52</v>
      </c>
      <c r="K58" s="12" t="s">
        <v>97</v>
      </c>
      <c r="L58" s="12" t="s">
        <v>227</v>
      </c>
      <c r="M58" s="12" t="s">
        <v>22</v>
      </c>
    </row>
    <row r="59" ht="80" customHeight="1" spans="1:13">
      <c r="A59" s="12">
        <v>56</v>
      </c>
      <c r="B59" s="12" t="s">
        <v>15</v>
      </c>
      <c r="C59" s="12" t="s">
        <v>228</v>
      </c>
      <c r="D59" s="12" t="s">
        <v>17</v>
      </c>
      <c r="E59" s="12" t="s">
        <v>88</v>
      </c>
      <c r="F59" s="13">
        <v>44667</v>
      </c>
      <c r="G59" s="12" t="s">
        <v>17</v>
      </c>
      <c r="H59" s="12" t="s">
        <v>217</v>
      </c>
      <c r="I59" s="13">
        <v>44688</v>
      </c>
      <c r="J59" s="12" t="s">
        <v>109</v>
      </c>
      <c r="K59" s="12" t="s">
        <v>191</v>
      </c>
      <c r="L59" s="12" t="s">
        <v>229</v>
      </c>
      <c r="M59" s="12" t="s">
        <v>22</v>
      </c>
    </row>
    <row r="60" ht="80" customHeight="1" spans="1:13">
      <c r="A60" s="12">
        <v>57</v>
      </c>
      <c r="B60" s="12" t="s">
        <v>15</v>
      </c>
      <c r="C60" s="12" t="s">
        <v>230</v>
      </c>
      <c r="D60" s="12" t="s">
        <v>17</v>
      </c>
      <c r="E60" s="12" t="s">
        <v>231</v>
      </c>
      <c r="F60" s="13">
        <v>44674</v>
      </c>
      <c r="G60" s="12" t="s">
        <v>232</v>
      </c>
      <c r="H60" s="12" t="s">
        <v>233</v>
      </c>
      <c r="I60" s="13">
        <v>44688</v>
      </c>
      <c r="J60" s="12" t="s">
        <v>115</v>
      </c>
      <c r="K60" s="12" t="s">
        <v>116</v>
      </c>
      <c r="L60" s="12" t="s">
        <v>234</v>
      </c>
      <c r="M60" s="12" t="s">
        <v>22</v>
      </c>
    </row>
    <row r="61" ht="80" customHeight="1" spans="1:13">
      <c r="A61" s="12">
        <v>58</v>
      </c>
      <c r="B61" s="12" t="s">
        <v>15</v>
      </c>
      <c r="C61" s="12" t="s">
        <v>16</v>
      </c>
      <c r="D61" s="12" t="s">
        <v>17</v>
      </c>
      <c r="E61" s="12" t="s">
        <v>88</v>
      </c>
      <c r="F61" s="13">
        <v>44688</v>
      </c>
      <c r="G61" s="12" t="s">
        <v>17</v>
      </c>
      <c r="H61" s="12" t="s">
        <v>233</v>
      </c>
      <c r="I61" s="13">
        <v>44688</v>
      </c>
      <c r="J61" s="12" t="s">
        <v>19</v>
      </c>
      <c r="K61" s="12" t="s">
        <v>20</v>
      </c>
      <c r="L61" s="12" t="s">
        <v>235</v>
      </c>
      <c r="M61" s="12" t="s">
        <v>22</v>
      </c>
    </row>
    <row r="62" ht="80" customHeight="1" spans="1:13">
      <c r="A62" s="12">
        <v>59</v>
      </c>
      <c r="B62" s="12" t="s">
        <v>15</v>
      </c>
      <c r="C62" s="12" t="s">
        <v>236</v>
      </c>
      <c r="D62" s="12" t="s">
        <v>17</v>
      </c>
      <c r="E62" s="12" t="s">
        <v>88</v>
      </c>
      <c r="F62" s="13">
        <v>44684</v>
      </c>
      <c r="G62" s="12" t="s">
        <v>237</v>
      </c>
      <c r="H62" s="12" t="s">
        <v>238</v>
      </c>
      <c r="I62" s="13">
        <v>44688</v>
      </c>
      <c r="J62" s="12" t="s">
        <v>159</v>
      </c>
      <c r="K62" s="12" t="s">
        <v>160</v>
      </c>
      <c r="L62" s="12" t="s">
        <v>239</v>
      </c>
      <c r="M62" s="12" t="s">
        <v>22</v>
      </c>
    </row>
    <row r="63" ht="80" customHeight="1" spans="1:13">
      <c r="A63" s="12">
        <v>60</v>
      </c>
      <c r="B63" s="12" t="s">
        <v>15</v>
      </c>
      <c r="C63" s="12" t="s">
        <v>51</v>
      </c>
      <c r="D63" s="12" t="s">
        <v>17</v>
      </c>
      <c r="E63" s="12" t="s">
        <v>88</v>
      </c>
      <c r="F63" s="13">
        <v>44687</v>
      </c>
      <c r="G63" s="12" t="s">
        <v>17</v>
      </c>
      <c r="H63" s="12" t="s">
        <v>238</v>
      </c>
      <c r="I63" s="13">
        <v>44688</v>
      </c>
      <c r="J63" s="12" t="s">
        <v>52</v>
      </c>
      <c r="K63" s="12" t="s">
        <v>53</v>
      </c>
      <c r="L63" s="12" t="s">
        <v>240</v>
      </c>
      <c r="M63" s="12" t="s">
        <v>22</v>
      </c>
    </row>
    <row r="64" ht="80" customHeight="1" spans="1:13">
      <c r="A64" s="12">
        <v>61</v>
      </c>
      <c r="B64" s="12" t="s">
        <v>15</v>
      </c>
      <c r="C64" s="12" t="s">
        <v>31</v>
      </c>
      <c r="D64" s="12" t="s">
        <v>17</v>
      </c>
      <c r="E64" s="12" t="s">
        <v>88</v>
      </c>
      <c r="F64" s="13">
        <v>44688</v>
      </c>
      <c r="G64" s="12" t="s">
        <v>17</v>
      </c>
      <c r="H64" s="12" t="s">
        <v>238</v>
      </c>
      <c r="I64" s="13">
        <v>44688</v>
      </c>
      <c r="J64" s="12" t="s">
        <v>19</v>
      </c>
      <c r="K64" s="12" t="s">
        <v>33</v>
      </c>
      <c r="L64" s="12" t="s">
        <v>241</v>
      </c>
      <c r="M64" s="12" t="s">
        <v>22</v>
      </c>
    </row>
    <row r="65" ht="80" customHeight="1" spans="1:13">
      <c r="A65" s="12">
        <v>62</v>
      </c>
      <c r="B65" s="12" t="s">
        <v>15</v>
      </c>
      <c r="C65" s="12" t="s">
        <v>242</v>
      </c>
      <c r="D65" s="12" t="s">
        <v>17</v>
      </c>
      <c r="E65" s="12" t="s">
        <v>88</v>
      </c>
      <c r="F65" s="13">
        <v>44687</v>
      </c>
      <c r="G65" s="12" t="s">
        <v>17</v>
      </c>
      <c r="H65" s="12" t="s">
        <v>198</v>
      </c>
      <c r="I65" s="13">
        <v>44688</v>
      </c>
      <c r="J65" s="12" t="s">
        <v>52</v>
      </c>
      <c r="K65" s="12" t="s">
        <v>97</v>
      </c>
      <c r="L65" s="12" t="s">
        <v>243</v>
      </c>
      <c r="M65" s="12" t="s">
        <v>22</v>
      </c>
    </row>
    <row r="66" ht="80" customHeight="1" spans="1:13">
      <c r="A66" s="12">
        <v>63</v>
      </c>
      <c r="B66" s="12" t="s">
        <v>15</v>
      </c>
      <c r="C66" s="12" t="s">
        <v>244</v>
      </c>
      <c r="D66" s="12" t="s">
        <v>17</v>
      </c>
      <c r="E66" s="12" t="s">
        <v>88</v>
      </c>
      <c r="F66" s="13">
        <v>44687</v>
      </c>
      <c r="G66" s="12" t="s">
        <v>17</v>
      </c>
      <c r="H66" s="12" t="s">
        <v>198</v>
      </c>
      <c r="I66" s="13">
        <v>44688</v>
      </c>
      <c r="J66" s="12" t="s">
        <v>52</v>
      </c>
      <c r="K66" s="12" t="s">
        <v>147</v>
      </c>
      <c r="L66" s="12" t="s">
        <v>245</v>
      </c>
      <c r="M66" s="12" t="s">
        <v>22</v>
      </c>
    </row>
    <row r="67" ht="80" customHeight="1" spans="1:13">
      <c r="A67" s="12">
        <v>64</v>
      </c>
      <c r="B67" s="12" t="s">
        <v>15</v>
      </c>
      <c r="C67" s="12" t="s">
        <v>246</v>
      </c>
      <c r="D67" s="12" t="s">
        <v>17</v>
      </c>
      <c r="E67" s="12" t="s">
        <v>88</v>
      </c>
      <c r="F67" s="13">
        <v>44687</v>
      </c>
      <c r="G67" s="12" t="s">
        <v>17</v>
      </c>
      <c r="H67" s="12" t="s">
        <v>198</v>
      </c>
      <c r="I67" s="13">
        <v>44688</v>
      </c>
      <c r="J67" s="12" t="s">
        <v>19</v>
      </c>
      <c r="K67" s="12" t="s">
        <v>247</v>
      </c>
      <c r="L67" s="12" t="s">
        <v>248</v>
      </c>
      <c r="M67" s="12" t="s">
        <v>22</v>
      </c>
    </row>
    <row r="68" ht="80" customHeight="1" spans="1:13">
      <c r="A68" s="12">
        <v>65</v>
      </c>
      <c r="B68" s="12" t="s">
        <v>15</v>
      </c>
      <c r="C68" s="12" t="s">
        <v>249</v>
      </c>
      <c r="D68" s="12" t="s">
        <v>250</v>
      </c>
      <c r="E68" s="12" t="s">
        <v>251</v>
      </c>
      <c r="F68" s="13">
        <v>44657</v>
      </c>
      <c r="G68" s="12" t="s">
        <v>252</v>
      </c>
      <c r="H68" s="12" t="s">
        <v>198</v>
      </c>
      <c r="I68" s="13">
        <v>44688</v>
      </c>
      <c r="J68" s="12" t="s">
        <v>115</v>
      </c>
      <c r="K68" s="12" t="s">
        <v>116</v>
      </c>
      <c r="L68" s="12" t="s">
        <v>253</v>
      </c>
      <c r="M68" s="12" t="s">
        <v>22</v>
      </c>
    </row>
    <row r="69" ht="80" customHeight="1" spans="1:13">
      <c r="A69" s="12">
        <v>66</v>
      </c>
      <c r="B69" s="12" t="s">
        <v>15</v>
      </c>
      <c r="C69" s="12" t="s">
        <v>254</v>
      </c>
      <c r="D69" s="12" t="s">
        <v>17</v>
      </c>
      <c r="E69" s="12" t="s">
        <v>88</v>
      </c>
      <c r="F69" s="13">
        <v>44674</v>
      </c>
      <c r="G69" s="12" t="s">
        <v>17</v>
      </c>
      <c r="H69" s="12" t="s">
        <v>255</v>
      </c>
      <c r="I69" s="13">
        <v>44688</v>
      </c>
      <c r="J69" s="12" t="s">
        <v>58</v>
      </c>
      <c r="K69" s="12" t="s">
        <v>256</v>
      </c>
      <c r="L69" s="12" t="s">
        <v>257</v>
      </c>
      <c r="M69" s="12" t="s">
        <v>22</v>
      </c>
    </row>
    <row r="70" ht="80" customHeight="1" spans="1:13">
      <c r="A70" s="12">
        <v>67</v>
      </c>
      <c r="B70" s="12" t="s">
        <v>15</v>
      </c>
      <c r="C70" s="12" t="s">
        <v>195</v>
      </c>
      <c r="D70" s="12" t="s">
        <v>17</v>
      </c>
      <c r="E70" s="12" t="s">
        <v>88</v>
      </c>
      <c r="F70" s="13">
        <v>44688</v>
      </c>
      <c r="G70" s="12" t="s">
        <v>17</v>
      </c>
      <c r="H70" s="12" t="s">
        <v>255</v>
      </c>
      <c r="I70" s="13">
        <v>44688</v>
      </c>
      <c r="J70" s="12" t="s">
        <v>19</v>
      </c>
      <c r="K70" s="12" t="s">
        <v>29</v>
      </c>
      <c r="L70" s="12" t="s">
        <v>258</v>
      </c>
      <c r="M70" s="12" t="s">
        <v>22</v>
      </c>
    </row>
    <row r="71" ht="80" customHeight="1" spans="1:13">
      <c r="A71" s="12">
        <v>68</v>
      </c>
      <c r="B71" s="12" t="s">
        <v>15</v>
      </c>
      <c r="C71" s="12" t="s">
        <v>91</v>
      </c>
      <c r="D71" s="12" t="s">
        <v>17</v>
      </c>
      <c r="E71" s="12" t="s">
        <v>88</v>
      </c>
      <c r="F71" s="13">
        <v>44685</v>
      </c>
      <c r="G71" s="12" t="s">
        <v>17</v>
      </c>
      <c r="H71" s="12" t="s">
        <v>255</v>
      </c>
      <c r="I71" s="13">
        <v>44688</v>
      </c>
      <c r="J71" s="12" t="s">
        <v>19</v>
      </c>
      <c r="K71" s="12" t="s">
        <v>92</v>
      </c>
      <c r="L71" s="12" t="s">
        <v>259</v>
      </c>
      <c r="M71" s="12" t="s">
        <v>22</v>
      </c>
    </row>
    <row r="72" ht="80" customHeight="1" spans="1:13">
      <c r="A72" s="12">
        <v>69</v>
      </c>
      <c r="B72" s="12" t="s">
        <v>15</v>
      </c>
      <c r="C72" s="12" t="s">
        <v>260</v>
      </c>
      <c r="D72" s="12" t="s">
        <v>17</v>
      </c>
      <c r="E72" s="12" t="s">
        <v>88</v>
      </c>
      <c r="F72" s="13">
        <v>44679</v>
      </c>
      <c r="G72" s="12" t="s">
        <v>17</v>
      </c>
      <c r="H72" s="12" t="s">
        <v>255</v>
      </c>
      <c r="I72" s="13">
        <v>44688</v>
      </c>
      <c r="J72" s="12" t="s">
        <v>44</v>
      </c>
      <c r="K72" s="12" t="s">
        <v>261</v>
      </c>
      <c r="L72" s="12" t="s">
        <v>262</v>
      </c>
      <c r="M72" s="12" t="s">
        <v>22</v>
      </c>
    </row>
    <row r="73" ht="80" customHeight="1" spans="1:13">
      <c r="A73" s="12">
        <v>70</v>
      </c>
      <c r="B73" s="12" t="s">
        <v>15</v>
      </c>
      <c r="C73" s="12" t="s">
        <v>263</v>
      </c>
      <c r="D73" s="12" t="s">
        <v>17</v>
      </c>
      <c r="E73" s="12" t="s">
        <v>88</v>
      </c>
      <c r="F73" s="13">
        <v>44687</v>
      </c>
      <c r="G73" s="12" t="s">
        <v>17</v>
      </c>
      <c r="H73" s="12" t="s">
        <v>264</v>
      </c>
      <c r="I73" s="13">
        <v>44688</v>
      </c>
      <c r="J73" s="12" t="s">
        <v>19</v>
      </c>
      <c r="K73" s="12" t="s">
        <v>265</v>
      </c>
      <c r="L73" s="12" t="s">
        <v>266</v>
      </c>
      <c r="M73" s="12" t="s">
        <v>22</v>
      </c>
    </row>
    <row r="74" ht="80" customHeight="1" spans="1:13">
      <c r="A74" s="12">
        <v>71</v>
      </c>
      <c r="B74" s="12" t="s">
        <v>15</v>
      </c>
      <c r="C74" s="12" t="s">
        <v>223</v>
      </c>
      <c r="D74" s="12" t="s">
        <v>17</v>
      </c>
      <c r="E74" s="12" t="s">
        <v>88</v>
      </c>
      <c r="F74" s="13">
        <v>44676</v>
      </c>
      <c r="G74" s="12" t="s">
        <v>17</v>
      </c>
      <c r="H74" s="12" t="s">
        <v>267</v>
      </c>
      <c r="I74" s="13">
        <v>44688</v>
      </c>
      <c r="J74" s="12" t="s">
        <v>52</v>
      </c>
      <c r="K74" s="12" t="s">
        <v>150</v>
      </c>
      <c r="L74" s="12" t="s">
        <v>268</v>
      </c>
      <c r="M74" s="12" t="s">
        <v>22</v>
      </c>
    </row>
    <row r="75" ht="80" customHeight="1" spans="1:13">
      <c r="A75" s="12">
        <v>72</v>
      </c>
      <c r="B75" s="12" t="s">
        <v>15</v>
      </c>
      <c r="C75" s="12" t="s">
        <v>269</v>
      </c>
      <c r="D75" s="12" t="s">
        <v>17</v>
      </c>
      <c r="E75" s="12" t="s">
        <v>17</v>
      </c>
      <c r="F75" s="13">
        <v>44690</v>
      </c>
      <c r="G75" s="12" t="s">
        <v>17</v>
      </c>
      <c r="H75" s="12" t="s">
        <v>122</v>
      </c>
      <c r="I75" s="13">
        <v>44690</v>
      </c>
      <c r="J75" s="12" t="s">
        <v>270</v>
      </c>
      <c r="K75" s="12" t="s">
        <v>271</v>
      </c>
      <c r="L75" s="12" t="s">
        <v>272</v>
      </c>
      <c r="M75" s="12" t="s">
        <v>22</v>
      </c>
    </row>
    <row r="76" ht="80" customHeight="1" spans="1:13">
      <c r="A76" s="12">
        <v>73</v>
      </c>
      <c r="B76" s="12" t="s">
        <v>273</v>
      </c>
      <c r="C76" s="12" t="s">
        <v>274</v>
      </c>
      <c r="D76" s="12" t="s">
        <v>17</v>
      </c>
      <c r="E76" s="12" t="s">
        <v>275</v>
      </c>
      <c r="F76" s="16">
        <v>44355</v>
      </c>
      <c r="G76" s="12" t="s">
        <v>276</v>
      </c>
      <c r="H76" s="12" t="s">
        <v>277</v>
      </c>
      <c r="I76" s="16">
        <v>44665</v>
      </c>
      <c r="J76" s="12" t="s">
        <v>278</v>
      </c>
      <c r="K76" s="12" t="s">
        <v>279</v>
      </c>
      <c r="L76" s="12" t="s">
        <v>280</v>
      </c>
      <c r="M76" s="12" t="s">
        <v>22</v>
      </c>
    </row>
    <row r="77" ht="80" customHeight="1" spans="1:13">
      <c r="A77" s="12">
        <v>74</v>
      </c>
      <c r="B77" s="12" t="s">
        <v>273</v>
      </c>
      <c r="C77" s="12" t="s">
        <v>281</v>
      </c>
      <c r="D77" s="12" t="s">
        <v>282</v>
      </c>
      <c r="E77" s="12" t="s">
        <v>283</v>
      </c>
      <c r="F77" s="16">
        <v>44613</v>
      </c>
      <c r="G77" s="12" t="s">
        <v>284</v>
      </c>
      <c r="H77" s="12" t="s">
        <v>285</v>
      </c>
      <c r="I77" s="16">
        <v>44665</v>
      </c>
      <c r="J77" s="12" t="s">
        <v>286</v>
      </c>
      <c r="K77" s="12" t="s">
        <v>287</v>
      </c>
      <c r="L77" s="12" t="s">
        <v>288</v>
      </c>
      <c r="M77" s="12" t="s">
        <v>22</v>
      </c>
    </row>
    <row r="78" ht="80" customHeight="1" spans="1:13">
      <c r="A78" s="12">
        <v>75</v>
      </c>
      <c r="B78" s="12" t="s">
        <v>273</v>
      </c>
      <c r="C78" s="12" t="s">
        <v>289</v>
      </c>
      <c r="D78" s="12" t="s">
        <v>290</v>
      </c>
      <c r="E78" s="12" t="s">
        <v>291</v>
      </c>
      <c r="F78" s="16">
        <v>44531</v>
      </c>
      <c r="G78" s="12" t="s">
        <v>292</v>
      </c>
      <c r="H78" s="12" t="s">
        <v>293</v>
      </c>
      <c r="I78" s="16">
        <v>44665</v>
      </c>
      <c r="J78" s="12" t="s">
        <v>294</v>
      </c>
      <c r="K78" s="12" t="s">
        <v>295</v>
      </c>
      <c r="L78" s="12" t="s">
        <v>296</v>
      </c>
      <c r="M78" s="12" t="s">
        <v>22</v>
      </c>
    </row>
    <row r="79" ht="80" customHeight="1" spans="1:13">
      <c r="A79" s="12">
        <v>76</v>
      </c>
      <c r="B79" s="12" t="s">
        <v>273</v>
      </c>
      <c r="C79" s="12" t="s">
        <v>297</v>
      </c>
      <c r="D79" s="12" t="s">
        <v>17</v>
      </c>
      <c r="E79" s="12" t="s">
        <v>298</v>
      </c>
      <c r="F79" s="16">
        <v>44680</v>
      </c>
      <c r="G79" s="12" t="s">
        <v>299</v>
      </c>
      <c r="H79" s="12" t="s">
        <v>300</v>
      </c>
      <c r="I79" s="16">
        <v>44680</v>
      </c>
      <c r="J79" s="12" t="s">
        <v>301</v>
      </c>
      <c r="K79" s="12" t="s">
        <v>302</v>
      </c>
      <c r="L79" s="12" t="s">
        <v>303</v>
      </c>
      <c r="M79" s="12" t="s">
        <v>22</v>
      </c>
    </row>
    <row r="80" ht="80" customHeight="1" spans="1:13">
      <c r="A80" s="12">
        <v>77</v>
      </c>
      <c r="B80" s="12" t="s">
        <v>273</v>
      </c>
      <c r="C80" s="12" t="s">
        <v>304</v>
      </c>
      <c r="D80" s="12" t="s">
        <v>305</v>
      </c>
      <c r="E80" s="12" t="s">
        <v>306</v>
      </c>
      <c r="F80" s="16">
        <v>44678</v>
      </c>
      <c r="G80" s="12" t="s">
        <v>307</v>
      </c>
      <c r="H80" s="12" t="s">
        <v>308</v>
      </c>
      <c r="I80" s="16">
        <v>44680</v>
      </c>
      <c r="J80" s="12" t="s">
        <v>309</v>
      </c>
      <c r="K80" s="12" t="s">
        <v>310</v>
      </c>
      <c r="L80" s="12" t="s">
        <v>311</v>
      </c>
      <c r="M80" s="12" t="s">
        <v>22</v>
      </c>
    </row>
    <row r="81" ht="80" customHeight="1" spans="1:13">
      <c r="A81" s="12">
        <v>78</v>
      </c>
      <c r="B81" s="12" t="s">
        <v>273</v>
      </c>
      <c r="C81" s="12" t="s">
        <v>312</v>
      </c>
      <c r="D81" s="12" t="s">
        <v>17</v>
      </c>
      <c r="E81" s="12" t="s">
        <v>298</v>
      </c>
      <c r="F81" s="16">
        <v>44679</v>
      </c>
      <c r="G81" s="12" t="s">
        <v>307</v>
      </c>
      <c r="H81" s="12" t="s">
        <v>308</v>
      </c>
      <c r="I81" s="16">
        <v>44680</v>
      </c>
      <c r="J81" s="12" t="s">
        <v>309</v>
      </c>
      <c r="K81" s="12" t="s">
        <v>310</v>
      </c>
      <c r="L81" s="12" t="s">
        <v>313</v>
      </c>
      <c r="M81" s="12" t="s">
        <v>22</v>
      </c>
    </row>
    <row r="82" ht="80" customHeight="1" spans="1:13">
      <c r="A82" s="12">
        <v>79</v>
      </c>
      <c r="B82" s="12" t="s">
        <v>273</v>
      </c>
      <c r="C82" s="12" t="s">
        <v>314</v>
      </c>
      <c r="D82" s="12" t="s">
        <v>17</v>
      </c>
      <c r="E82" s="12" t="s">
        <v>315</v>
      </c>
      <c r="F82" s="16">
        <v>44680</v>
      </c>
      <c r="G82" s="12" t="s">
        <v>316</v>
      </c>
      <c r="H82" s="12" t="s">
        <v>316</v>
      </c>
      <c r="I82" s="16">
        <v>44680</v>
      </c>
      <c r="J82" s="12" t="s">
        <v>317</v>
      </c>
      <c r="K82" s="12" t="s">
        <v>318</v>
      </c>
      <c r="L82" s="12" t="s">
        <v>319</v>
      </c>
      <c r="M82" s="12" t="s">
        <v>22</v>
      </c>
    </row>
    <row r="83" ht="80" customHeight="1" spans="1:13">
      <c r="A83" s="12">
        <v>80</v>
      </c>
      <c r="B83" s="12" t="s">
        <v>273</v>
      </c>
      <c r="C83" s="12" t="s">
        <v>51</v>
      </c>
      <c r="D83" s="12" t="s">
        <v>17</v>
      </c>
      <c r="E83" s="12" t="s">
        <v>17</v>
      </c>
      <c r="F83" s="16">
        <v>44686</v>
      </c>
      <c r="G83" s="12" t="s">
        <v>17</v>
      </c>
      <c r="H83" s="12" t="s">
        <v>320</v>
      </c>
      <c r="I83" s="16">
        <v>44686</v>
      </c>
      <c r="J83" s="12" t="s">
        <v>321</v>
      </c>
      <c r="K83" s="12" t="s">
        <v>322</v>
      </c>
      <c r="L83" s="12" t="s">
        <v>323</v>
      </c>
      <c r="M83" s="12" t="s">
        <v>22</v>
      </c>
    </row>
    <row r="84" ht="80" customHeight="1" spans="1:13">
      <c r="A84" s="12">
        <v>81</v>
      </c>
      <c r="B84" s="12" t="s">
        <v>273</v>
      </c>
      <c r="C84" s="12" t="s">
        <v>16</v>
      </c>
      <c r="D84" s="12" t="s">
        <v>17</v>
      </c>
      <c r="E84" s="12" t="s">
        <v>17</v>
      </c>
      <c r="F84" s="16">
        <v>44686</v>
      </c>
      <c r="G84" s="12" t="s">
        <v>17</v>
      </c>
      <c r="H84" s="12" t="s">
        <v>320</v>
      </c>
      <c r="I84" s="16">
        <v>44686</v>
      </c>
      <c r="J84" s="12" t="s">
        <v>19</v>
      </c>
      <c r="K84" s="12" t="s">
        <v>324</v>
      </c>
      <c r="L84" s="12" t="s">
        <v>325</v>
      </c>
      <c r="M84" s="12" t="s">
        <v>22</v>
      </c>
    </row>
    <row r="85" ht="80" customHeight="1" spans="1:13">
      <c r="A85" s="12">
        <v>82</v>
      </c>
      <c r="B85" s="12" t="s">
        <v>273</v>
      </c>
      <c r="C85" s="12" t="s">
        <v>326</v>
      </c>
      <c r="D85" s="12" t="s">
        <v>17</v>
      </c>
      <c r="E85" s="12" t="s">
        <v>17</v>
      </c>
      <c r="F85" s="16">
        <v>44685</v>
      </c>
      <c r="G85" s="12" t="s">
        <v>17</v>
      </c>
      <c r="H85" s="12" t="s">
        <v>320</v>
      </c>
      <c r="I85" s="16">
        <v>44686</v>
      </c>
      <c r="J85" s="12" t="s">
        <v>321</v>
      </c>
      <c r="K85" s="12" t="s">
        <v>327</v>
      </c>
      <c r="L85" s="12" t="s">
        <v>328</v>
      </c>
      <c r="M85" s="12" t="s">
        <v>22</v>
      </c>
    </row>
    <row r="86" ht="80" customHeight="1" spans="1:13">
      <c r="A86" s="12">
        <v>83</v>
      </c>
      <c r="B86" s="12" t="s">
        <v>273</v>
      </c>
      <c r="C86" s="12" t="s">
        <v>329</v>
      </c>
      <c r="D86" s="12" t="s">
        <v>17</v>
      </c>
      <c r="E86" s="12" t="s">
        <v>17</v>
      </c>
      <c r="F86" s="16">
        <v>44686</v>
      </c>
      <c r="G86" s="12" t="s">
        <v>17</v>
      </c>
      <c r="H86" s="12" t="s">
        <v>320</v>
      </c>
      <c r="I86" s="16">
        <v>44686</v>
      </c>
      <c r="J86" s="12" t="s">
        <v>321</v>
      </c>
      <c r="K86" s="12" t="s">
        <v>330</v>
      </c>
      <c r="L86" s="12" t="s">
        <v>331</v>
      </c>
      <c r="M86" s="12" t="s">
        <v>22</v>
      </c>
    </row>
    <row r="87" ht="80" customHeight="1" spans="1:13">
      <c r="A87" s="12">
        <v>84</v>
      </c>
      <c r="B87" s="12" t="s">
        <v>273</v>
      </c>
      <c r="C87" s="12" t="s">
        <v>332</v>
      </c>
      <c r="D87" s="12" t="s">
        <v>17</v>
      </c>
      <c r="E87" s="12" t="s">
        <v>17</v>
      </c>
      <c r="F87" s="16">
        <v>44683</v>
      </c>
      <c r="G87" s="12" t="s">
        <v>17</v>
      </c>
      <c r="H87" s="12" t="s">
        <v>320</v>
      </c>
      <c r="I87" s="16">
        <v>44686</v>
      </c>
      <c r="J87" s="12" t="s">
        <v>19</v>
      </c>
      <c r="K87" s="12" t="s">
        <v>333</v>
      </c>
      <c r="L87" s="12" t="s">
        <v>334</v>
      </c>
      <c r="M87" s="12" t="s">
        <v>22</v>
      </c>
    </row>
    <row r="88" ht="80" customHeight="1" spans="1:13">
      <c r="A88" s="12">
        <v>85</v>
      </c>
      <c r="B88" s="12" t="s">
        <v>273</v>
      </c>
      <c r="C88" s="12" t="s">
        <v>195</v>
      </c>
      <c r="D88" s="12" t="s">
        <v>17</v>
      </c>
      <c r="E88" s="12" t="s">
        <v>17</v>
      </c>
      <c r="F88" s="16">
        <v>44686</v>
      </c>
      <c r="G88" s="12" t="s">
        <v>17</v>
      </c>
      <c r="H88" s="12" t="s">
        <v>320</v>
      </c>
      <c r="I88" s="16">
        <v>44686</v>
      </c>
      <c r="J88" s="12" t="s">
        <v>19</v>
      </c>
      <c r="K88" s="12" t="s">
        <v>335</v>
      </c>
      <c r="L88" s="12" t="s">
        <v>336</v>
      </c>
      <c r="M88" s="12" t="s">
        <v>22</v>
      </c>
    </row>
    <row r="89" ht="80" customHeight="1" spans="1:13">
      <c r="A89" s="12">
        <v>86</v>
      </c>
      <c r="B89" s="12" t="s">
        <v>273</v>
      </c>
      <c r="C89" s="12" t="s">
        <v>337</v>
      </c>
      <c r="D89" s="12" t="s">
        <v>17</v>
      </c>
      <c r="E89" s="12" t="s">
        <v>17</v>
      </c>
      <c r="F89" s="16">
        <v>44647</v>
      </c>
      <c r="G89" s="12" t="s">
        <v>17</v>
      </c>
      <c r="H89" s="12" t="s">
        <v>320</v>
      </c>
      <c r="I89" s="16">
        <v>44686</v>
      </c>
      <c r="J89" s="12" t="s">
        <v>338</v>
      </c>
      <c r="K89" s="12" t="s">
        <v>339</v>
      </c>
      <c r="L89" s="12" t="s">
        <v>340</v>
      </c>
      <c r="M89" s="12" t="s">
        <v>22</v>
      </c>
    </row>
    <row r="90" ht="80" customHeight="1" spans="1:13">
      <c r="A90" s="12">
        <v>87</v>
      </c>
      <c r="B90" s="12" t="s">
        <v>273</v>
      </c>
      <c r="C90" s="12" t="s">
        <v>341</v>
      </c>
      <c r="D90" s="12" t="s">
        <v>17</v>
      </c>
      <c r="E90" s="12" t="s">
        <v>17</v>
      </c>
      <c r="F90" s="16">
        <v>44685</v>
      </c>
      <c r="G90" s="12" t="s">
        <v>342</v>
      </c>
      <c r="H90" s="12" t="s">
        <v>320</v>
      </c>
      <c r="I90" s="16">
        <v>44686</v>
      </c>
      <c r="J90" s="12" t="s">
        <v>343</v>
      </c>
      <c r="K90" s="12" t="s">
        <v>344</v>
      </c>
      <c r="L90" s="12" t="s">
        <v>345</v>
      </c>
      <c r="M90" s="12" t="s">
        <v>22</v>
      </c>
    </row>
    <row r="91" ht="80" customHeight="1" spans="1:13">
      <c r="A91" s="12">
        <v>88</v>
      </c>
      <c r="B91" s="12" t="s">
        <v>273</v>
      </c>
      <c r="C91" s="12" t="s">
        <v>346</v>
      </c>
      <c r="D91" s="12" t="s">
        <v>17</v>
      </c>
      <c r="E91" s="12" t="s">
        <v>17</v>
      </c>
      <c r="F91" s="16">
        <v>44686</v>
      </c>
      <c r="G91" s="12" t="s">
        <v>17</v>
      </c>
      <c r="H91" s="12" t="s">
        <v>347</v>
      </c>
      <c r="I91" s="16">
        <v>44686</v>
      </c>
      <c r="J91" s="12" t="s">
        <v>321</v>
      </c>
      <c r="K91" s="12" t="s">
        <v>330</v>
      </c>
      <c r="L91" s="12" t="s">
        <v>348</v>
      </c>
      <c r="M91" s="12" t="s">
        <v>22</v>
      </c>
    </row>
    <row r="92" ht="80" customHeight="1" spans="1:13">
      <c r="A92" s="12">
        <v>89</v>
      </c>
      <c r="B92" s="12" t="s">
        <v>273</v>
      </c>
      <c r="C92" s="12" t="s">
        <v>40</v>
      </c>
      <c r="D92" s="12" t="s">
        <v>17</v>
      </c>
      <c r="E92" s="12" t="s">
        <v>17</v>
      </c>
      <c r="F92" s="16">
        <v>44686</v>
      </c>
      <c r="G92" s="12" t="s">
        <v>17</v>
      </c>
      <c r="H92" s="12" t="s">
        <v>347</v>
      </c>
      <c r="I92" s="16">
        <v>44686</v>
      </c>
      <c r="J92" s="12" t="s">
        <v>19</v>
      </c>
      <c r="K92" s="12" t="s">
        <v>349</v>
      </c>
      <c r="L92" s="12" t="s">
        <v>350</v>
      </c>
      <c r="M92" s="12" t="s">
        <v>22</v>
      </c>
    </row>
    <row r="93" ht="80" customHeight="1" spans="1:13">
      <c r="A93" s="12">
        <v>90</v>
      </c>
      <c r="B93" s="12" t="s">
        <v>273</v>
      </c>
      <c r="C93" s="12" t="s">
        <v>16</v>
      </c>
      <c r="D93" s="12" t="s">
        <v>17</v>
      </c>
      <c r="E93" s="12" t="s">
        <v>17</v>
      </c>
      <c r="F93" s="16">
        <v>44686</v>
      </c>
      <c r="G93" s="12" t="s">
        <v>17</v>
      </c>
      <c r="H93" s="12" t="s">
        <v>347</v>
      </c>
      <c r="I93" s="16">
        <v>44686</v>
      </c>
      <c r="J93" s="12" t="s">
        <v>19</v>
      </c>
      <c r="K93" s="12" t="s">
        <v>324</v>
      </c>
      <c r="L93" s="12" t="s">
        <v>351</v>
      </c>
      <c r="M93" s="12" t="s">
        <v>22</v>
      </c>
    </row>
    <row r="94" ht="80" customHeight="1" spans="1:13">
      <c r="A94" s="12">
        <v>91</v>
      </c>
      <c r="B94" s="12" t="s">
        <v>273</v>
      </c>
      <c r="C94" s="12" t="s">
        <v>195</v>
      </c>
      <c r="D94" s="12" t="s">
        <v>17</v>
      </c>
      <c r="E94" s="12" t="s">
        <v>17</v>
      </c>
      <c r="F94" s="16">
        <v>44684</v>
      </c>
      <c r="G94" s="12" t="s">
        <v>17</v>
      </c>
      <c r="H94" s="12" t="s">
        <v>347</v>
      </c>
      <c r="I94" s="16">
        <v>44686</v>
      </c>
      <c r="J94" s="12" t="s">
        <v>19</v>
      </c>
      <c r="K94" s="12" t="s">
        <v>335</v>
      </c>
      <c r="L94" s="12" t="s">
        <v>352</v>
      </c>
      <c r="M94" s="12" t="s">
        <v>22</v>
      </c>
    </row>
    <row r="95" ht="80" customHeight="1" spans="1:13">
      <c r="A95" s="12">
        <v>92</v>
      </c>
      <c r="B95" s="12" t="s">
        <v>273</v>
      </c>
      <c r="C95" s="12" t="s">
        <v>31</v>
      </c>
      <c r="D95" s="12" t="s">
        <v>17</v>
      </c>
      <c r="E95" s="12" t="s">
        <v>17</v>
      </c>
      <c r="F95" s="16">
        <v>44686</v>
      </c>
      <c r="G95" s="12" t="s">
        <v>17</v>
      </c>
      <c r="H95" s="12" t="s">
        <v>347</v>
      </c>
      <c r="I95" s="16">
        <v>44686</v>
      </c>
      <c r="J95" s="12" t="s">
        <v>19</v>
      </c>
      <c r="K95" s="12" t="s">
        <v>333</v>
      </c>
      <c r="L95" s="12" t="s">
        <v>353</v>
      </c>
      <c r="M95" s="12" t="s">
        <v>22</v>
      </c>
    </row>
    <row r="96" ht="80" customHeight="1" spans="1:13">
      <c r="A96" s="12">
        <v>93</v>
      </c>
      <c r="B96" s="12" t="s">
        <v>273</v>
      </c>
      <c r="C96" s="12" t="s">
        <v>354</v>
      </c>
      <c r="D96" s="12" t="s">
        <v>17</v>
      </c>
      <c r="E96" s="12" t="s">
        <v>17</v>
      </c>
      <c r="F96" s="16">
        <v>44682</v>
      </c>
      <c r="G96" s="12" t="s">
        <v>17</v>
      </c>
      <c r="H96" s="12" t="s">
        <v>347</v>
      </c>
      <c r="I96" s="16">
        <v>44686</v>
      </c>
      <c r="J96" s="12" t="s">
        <v>19</v>
      </c>
      <c r="K96" s="12" t="s">
        <v>355</v>
      </c>
      <c r="L96" s="12" t="s">
        <v>356</v>
      </c>
      <c r="M96" s="12" t="s">
        <v>22</v>
      </c>
    </row>
    <row r="97" ht="80" customHeight="1" spans="1:13">
      <c r="A97" s="12">
        <v>94</v>
      </c>
      <c r="B97" s="12" t="s">
        <v>273</v>
      </c>
      <c r="C97" s="12" t="s">
        <v>357</v>
      </c>
      <c r="D97" s="12" t="s">
        <v>17</v>
      </c>
      <c r="E97" s="12" t="s">
        <v>17</v>
      </c>
      <c r="F97" s="16">
        <v>44686</v>
      </c>
      <c r="G97" s="12" t="s">
        <v>17</v>
      </c>
      <c r="H97" s="12" t="s">
        <v>347</v>
      </c>
      <c r="I97" s="16">
        <v>44686</v>
      </c>
      <c r="J97" s="12" t="s">
        <v>19</v>
      </c>
      <c r="K97" s="12" t="s">
        <v>358</v>
      </c>
      <c r="L97" s="12" t="s">
        <v>359</v>
      </c>
      <c r="M97" s="12" t="s">
        <v>22</v>
      </c>
    </row>
    <row r="98" ht="80" customHeight="1" spans="1:13">
      <c r="A98" s="12">
        <v>95</v>
      </c>
      <c r="B98" s="12" t="s">
        <v>273</v>
      </c>
      <c r="C98" s="12" t="s">
        <v>360</v>
      </c>
      <c r="D98" s="12" t="s">
        <v>17</v>
      </c>
      <c r="E98" s="12" t="s">
        <v>17</v>
      </c>
      <c r="F98" s="16">
        <v>44686</v>
      </c>
      <c r="G98" s="12" t="s">
        <v>17</v>
      </c>
      <c r="H98" s="12" t="s">
        <v>347</v>
      </c>
      <c r="I98" s="16">
        <v>44686</v>
      </c>
      <c r="J98" s="12" t="s">
        <v>321</v>
      </c>
      <c r="K98" s="12" t="s">
        <v>361</v>
      </c>
      <c r="L98" s="12" t="s">
        <v>362</v>
      </c>
      <c r="M98" s="12" t="s">
        <v>22</v>
      </c>
    </row>
    <row r="99" ht="80" customHeight="1" spans="1:13">
      <c r="A99" s="12">
        <v>96</v>
      </c>
      <c r="B99" s="12" t="s">
        <v>273</v>
      </c>
      <c r="C99" s="12" t="s">
        <v>363</v>
      </c>
      <c r="D99" s="12" t="s">
        <v>364</v>
      </c>
      <c r="E99" s="12" t="s">
        <v>365</v>
      </c>
      <c r="F99" s="16">
        <v>44617</v>
      </c>
      <c r="G99" s="12" t="s">
        <v>366</v>
      </c>
      <c r="H99" s="12" t="s">
        <v>367</v>
      </c>
      <c r="I99" s="16">
        <v>44687</v>
      </c>
      <c r="J99" s="12" t="s">
        <v>368</v>
      </c>
      <c r="K99" s="12" t="s">
        <v>369</v>
      </c>
      <c r="L99" s="12" t="s">
        <v>370</v>
      </c>
      <c r="M99" s="12" t="s">
        <v>22</v>
      </c>
    </row>
    <row r="100" ht="80" customHeight="1" spans="1:13">
      <c r="A100" s="12">
        <v>97</v>
      </c>
      <c r="B100" s="12" t="s">
        <v>273</v>
      </c>
      <c r="C100" s="12" t="s">
        <v>371</v>
      </c>
      <c r="D100" s="12" t="s">
        <v>372</v>
      </c>
      <c r="E100" s="12" t="s">
        <v>373</v>
      </c>
      <c r="F100" s="16">
        <v>44671</v>
      </c>
      <c r="G100" s="12" t="s">
        <v>374</v>
      </c>
      <c r="H100" s="12" t="s">
        <v>367</v>
      </c>
      <c r="I100" s="16">
        <v>44687</v>
      </c>
      <c r="J100" s="12" t="s">
        <v>375</v>
      </c>
      <c r="K100" s="12" t="s">
        <v>376</v>
      </c>
      <c r="L100" s="12" t="s">
        <v>377</v>
      </c>
      <c r="M100" s="12" t="s">
        <v>22</v>
      </c>
    </row>
    <row r="101" ht="80" customHeight="1" spans="1:13">
      <c r="A101" s="12">
        <v>98</v>
      </c>
      <c r="B101" s="12" t="s">
        <v>273</v>
      </c>
      <c r="C101" s="12" t="s">
        <v>378</v>
      </c>
      <c r="D101" s="12" t="s">
        <v>379</v>
      </c>
      <c r="E101" s="12" t="s">
        <v>380</v>
      </c>
      <c r="F101" s="16">
        <v>44667</v>
      </c>
      <c r="G101" s="12" t="s">
        <v>381</v>
      </c>
      <c r="H101" s="12" t="s">
        <v>367</v>
      </c>
      <c r="I101" s="16">
        <v>44687</v>
      </c>
      <c r="J101" s="12" t="s">
        <v>24</v>
      </c>
      <c r="K101" s="12" t="s">
        <v>382</v>
      </c>
      <c r="L101" s="12" t="s">
        <v>383</v>
      </c>
      <c r="M101" s="12" t="s">
        <v>22</v>
      </c>
    </row>
    <row r="102" ht="80" customHeight="1" spans="1:13">
      <c r="A102" s="12">
        <v>99</v>
      </c>
      <c r="B102" s="12" t="s">
        <v>273</v>
      </c>
      <c r="C102" s="12" t="s">
        <v>384</v>
      </c>
      <c r="D102" s="12" t="s">
        <v>17</v>
      </c>
      <c r="E102" s="12" t="s">
        <v>17</v>
      </c>
      <c r="F102" s="16">
        <v>44687</v>
      </c>
      <c r="G102" s="12" t="s">
        <v>17</v>
      </c>
      <c r="H102" s="12" t="s">
        <v>367</v>
      </c>
      <c r="I102" s="16">
        <v>44687</v>
      </c>
      <c r="J102" s="12" t="s">
        <v>321</v>
      </c>
      <c r="K102" s="12" t="s">
        <v>330</v>
      </c>
      <c r="L102" s="12" t="s">
        <v>385</v>
      </c>
      <c r="M102" s="12" t="s">
        <v>22</v>
      </c>
    </row>
    <row r="103" ht="80" customHeight="1" spans="1:13">
      <c r="A103" s="12">
        <v>100</v>
      </c>
      <c r="B103" s="12" t="s">
        <v>273</v>
      </c>
      <c r="C103" s="12" t="s">
        <v>149</v>
      </c>
      <c r="D103" s="12" t="s">
        <v>17</v>
      </c>
      <c r="E103" s="12" t="s">
        <v>17</v>
      </c>
      <c r="F103" s="16">
        <v>44684</v>
      </c>
      <c r="G103" s="12" t="s">
        <v>17</v>
      </c>
      <c r="H103" s="12" t="s">
        <v>367</v>
      </c>
      <c r="I103" s="16">
        <v>44687</v>
      </c>
      <c r="J103" s="12" t="s">
        <v>321</v>
      </c>
      <c r="K103" s="12" t="s">
        <v>386</v>
      </c>
      <c r="L103" s="12" t="s">
        <v>387</v>
      </c>
      <c r="M103" s="12" t="s">
        <v>22</v>
      </c>
    </row>
    <row r="104" ht="80" customHeight="1" spans="1:13">
      <c r="A104" s="12">
        <v>101</v>
      </c>
      <c r="B104" s="12" t="s">
        <v>273</v>
      </c>
      <c r="C104" s="12" t="s">
        <v>208</v>
      </c>
      <c r="D104" s="12" t="s">
        <v>17</v>
      </c>
      <c r="E104" s="12" t="s">
        <v>17</v>
      </c>
      <c r="F104" s="16">
        <v>44684</v>
      </c>
      <c r="G104" s="12" t="s">
        <v>17</v>
      </c>
      <c r="H104" s="12" t="s">
        <v>367</v>
      </c>
      <c r="I104" s="16">
        <v>44687</v>
      </c>
      <c r="J104" s="12" t="s">
        <v>388</v>
      </c>
      <c r="K104" s="12" t="s">
        <v>389</v>
      </c>
      <c r="L104" s="12" t="s">
        <v>390</v>
      </c>
      <c r="M104" s="12" t="s">
        <v>22</v>
      </c>
    </row>
    <row r="105" ht="80" customHeight="1" spans="1:13">
      <c r="A105" s="12">
        <v>102</v>
      </c>
      <c r="B105" s="12" t="s">
        <v>273</v>
      </c>
      <c r="C105" s="12" t="s">
        <v>391</v>
      </c>
      <c r="D105" s="12" t="s">
        <v>17</v>
      </c>
      <c r="E105" s="12" t="s">
        <v>392</v>
      </c>
      <c r="F105" s="16">
        <v>44656</v>
      </c>
      <c r="G105" s="12" t="s">
        <v>393</v>
      </c>
      <c r="H105" s="12" t="s">
        <v>394</v>
      </c>
      <c r="I105" s="16">
        <v>44687</v>
      </c>
      <c r="J105" s="12" t="s">
        <v>395</v>
      </c>
      <c r="K105" s="12" t="s">
        <v>396</v>
      </c>
      <c r="L105" s="12" t="s">
        <v>397</v>
      </c>
      <c r="M105" s="12" t="s">
        <v>22</v>
      </c>
    </row>
    <row r="106" ht="80" customHeight="1" spans="1:13">
      <c r="A106" s="12">
        <v>103</v>
      </c>
      <c r="B106" s="12" t="s">
        <v>273</v>
      </c>
      <c r="C106" s="12" t="s">
        <v>398</v>
      </c>
      <c r="D106" s="12" t="s">
        <v>399</v>
      </c>
      <c r="E106" s="12" t="s">
        <v>400</v>
      </c>
      <c r="F106" s="16">
        <v>44664</v>
      </c>
      <c r="G106" s="12" t="s">
        <v>401</v>
      </c>
      <c r="H106" s="12" t="s">
        <v>394</v>
      </c>
      <c r="I106" s="16">
        <v>44687</v>
      </c>
      <c r="J106" s="12" t="s">
        <v>402</v>
      </c>
      <c r="K106" s="12" t="s">
        <v>369</v>
      </c>
      <c r="L106" s="12" t="s">
        <v>403</v>
      </c>
      <c r="M106" s="12" t="s">
        <v>22</v>
      </c>
    </row>
    <row r="107" ht="80" customHeight="1" spans="1:13">
      <c r="A107" s="12">
        <v>104</v>
      </c>
      <c r="B107" s="12" t="s">
        <v>273</v>
      </c>
      <c r="C107" s="12" t="s">
        <v>404</v>
      </c>
      <c r="D107" s="12" t="s">
        <v>405</v>
      </c>
      <c r="E107" s="12" t="s">
        <v>406</v>
      </c>
      <c r="F107" s="16">
        <v>44612</v>
      </c>
      <c r="G107" s="12" t="s">
        <v>407</v>
      </c>
      <c r="H107" s="12" t="s">
        <v>394</v>
      </c>
      <c r="I107" s="16">
        <v>44687</v>
      </c>
      <c r="J107" s="12" t="s">
        <v>408</v>
      </c>
      <c r="K107" s="12" t="s">
        <v>409</v>
      </c>
      <c r="L107" s="12" t="s">
        <v>410</v>
      </c>
      <c r="M107" s="12" t="s">
        <v>22</v>
      </c>
    </row>
    <row r="108" ht="80" customHeight="1" spans="1:13">
      <c r="A108" s="12">
        <v>105</v>
      </c>
      <c r="B108" s="12" t="s">
        <v>273</v>
      </c>
      <c r="C108" s="12" t="s">
        <v>411</v>
      </c>
      <c r="D108" s="12" t="s">
        <v>412</v>
      </c>
      <c r="E108" s="12" t="s">
        <v>413</v>
      </c>
      <c r="F108" s="16">
        <v>44652</v>
      </c>
      <c r="G108" s="12" t="s">
        <v>414</v>
      </c>
      <c r="H108" s="12" t="s">
        <v>394</v>
      </c>
      <c r="I108" s="16">
        <v>44687</v>
      </c>
      <c r="J108" s="12" t="s">
        <v>415</v>
      </c>
      <c r="K108" s="12" t="s">
        <v>416</v>
      </c>
      <c r="L108" s="12" t="s">
        <v>417</v>
      </c>
      <c r="M108" s="12" t="s">
        <v>22</v>
      </c>
    </row>
    <row r="109" ht="80" customHeight="1" spans="1:13">
      <c r="A109" s="12">
        <v>106</v>
      </c>
      <c r="B109" s="12" t="s">
        <v>273</v>
      </c>
      <c r="C109" s="12" t="s">
        <v>418</v>
      </c>
      <c r="D109" s="12" t="s">
        <v>17</v>
      </c>
      <c r="E109" s="12" t="s">
        <v>17</v>
      </c>
      <c r="F109" s="16">
        <v>44683</v>
      </c>
      <c r="G109" s="12" t="s">
        <v>17</v>
      </c>
      <c r="H109" s="12" t="s">
        <v>419</v>
      </c>
      <c r="I109" s="16">
        <v>44687</v>
      </c>
      <c r="J109" s="12" t="s">
        <v>321</v>
      </c>
      <c r="K109" s="12" t="s">
        <v>327</v>
      </c>
      <c r="L109" s="12" t="s">
        <v>420</v>
      </c>
      <c r="M109" s="12" t="s">
        <v>22</v>
      </c>
    </row>
    <row r="110" ht="80" customHeight="1" spans="1:13">
      <c r="A110" s="12">
        <v>107</v>
      </c>
      <c r="B110" s="12" t="s">
        <v>273</v>
      </c>
      <c r="C110" s="12" t="s">
        <v>421</v>
      </c>
      <c r="D110" s="12" t="s">
        <v>17</v>
      </c>
      <c r="E110" s="12" t="s">
        <v>17</v>
      </c>
      <c r="F110" s="16">
        <v>44685</v>
      </c>
      <c r="G110" s="12" t="s">
        <v>17</v>
      </c>
      <c r="H110" s="12" t="s">
        <v>419</v>
      </c>
      <c r="I110" s="16">
        <v>44687</v>
      </c>
      <c r="J110" s="12" t="s">
        <v>321</v>
      </c>
      <c r="K110" s="12" t="s">
        <v>422</v>
      </c>
      <c r="L110" s="12" t="s">
        <v>423</v>
      </c>
      <c r="M110" s="12" t="s">
        <v>22</v>
      </c>
    </row>
    <row r="111" ht="80" customHeight="1" spans="1:13">
      <c r="A111" s="12">
        <v>108</v>
      </c>
      <c r="B111" s="12" t="s">
        <v>273</v>
      </c>
      <c r="C111" s="12" t="s">
        <v>31</v>
      </c>
      <c r="D111" s="12" t="s">
        <v>17</v>
      </c>
      <c r="E111" s="12" t="s">
        <v>17</v>
      </c>
      <c r="F111" s="16">
        <v>44683</v>
      </c>
      <c r="G111" s="12" t="s">
        <v>17</v>
      </c>
      <c r="H111" s="12" t="s">
        <v>419</v>
      </c>
      <c r="I111" s="16">
        <v>44687</v>
      </c>
      <c r="J111" s="12" t="s">
        <v>19</v>
      </c>
      <c r="K111" s="12" t="s">
        <v>333</v>
      </c>
      <c r="L111" s="12" t="s">
        <v>424</v>
      </c>
      <c r="M111" s="12" t="s">
        <v>22</v>
      </c>
    </row>
    <row r="112" ht="80" customHeight="1" spans="1:13">
      <c r="A112" s="12">
        <v>109</v>
      </c>
      <c r="B112" s="12" t="s">
        <v>273</v>
      </c>
      <c r="C112" s="12" t="s">
        <v>425</v>
      </c>
      <c r="D112" s="12" t="s">
        <v>17</v>
      </c>
      <c r="E112" s="12" t="s">
        <v>17</v>
      </c>
      <c r="F112" s="16">
        <v>44683</v>
      </c>
      <c r="G112" s="12" t="s">
        <v>17</v>
      </c>
      <c r="H112" s="12" t="s">
        <v>419</v>
      </c>
      <c r="I112" s="16">
        <v>44687</v>
      </c>
      <c r="J112" s="12" t="s">
        <v>321</v>
      </c>
      <c r="K112" s="12" t="s">
        <v>330</v>
      </c>
      <c r="L112" s="12" t="s">
        <v>426</v>
      </c>
      <c r="M112" s="12" t="s">
        <v>22</v>
      </c>
    </row>
    <row r="113" ht="80" customHeight="1" spans="1:13">
      <c r="A113" s="12">
        <v>110</v>
      </c>
      <c r="B113" s="12" t="s">
        <v>273</v>
      </c>
      <c r="C113" s="12" t="s">
        <v>195</v>
      </c>
      <c r="D113" s="12" t="s">
        <v>17</v>
      </c>
      <c r="E113" s="12" t="s">
        <v>17</v>
      </c>
      <c r="F113" s="16">
        <v>44687</v>
      </c>
      <c r="G113" s="12" t="s">
        <v>17</v>
      </c>
      <c r="H113" s="12" t="s">
        <v>419</v>
      </c>
      <c r="I113" s="16">
        <v>44687</v>
      </c>
      <c r="J113" s="12" t="s">
        <v>19</v>
      </c>
      <c r="K113" s="12" t="s">
        <v>335</v>
      </c>
      <c r="L113" s="12" t="s">
        <v>427</v>
      </c>
      <c r="M113" s="12" t="s">
        <v>22</v>
      </c>
    </row>
    <row r="114" ht="80" customHeight="1" spans="1:13">
      <c r="A114" s="12">
        <v>111</v>
      </c>
      <c r="B114" s="12" t="s">
        <v>273</v>
      </c>
      <c r="C114" s="12" t="s">
        <v>40</v>
      </c>
      <c r="D114" s="12" t="s">
        <v>17</v>
      </c>
      <c r="E114" s="12" t="s">
        <v>17</v>
      </c>
      <c r="F114" s="16">
        <v>44683</v>
      </c>
      <c r="G114" s="12" t="s">
        <v>17</v>
      </c>
      <c r="H114" s="12" t="s">
        <v>419</v>
      </c>
      <c r="I114" s="16">
        <v>44687</v>
      </c>
      <c r="J114" s="12" t="s">
        <v>19</v>
      </c>
      <c r="K114" s="12" t="s">
        <v>349</v>
      </c>
      <c r="L114" s="12" t="s">
        <v>428</v>
      </c>
      <c r="M114" s="12" t="s">
        <v>22</v>
      </c>
    </row>
    <row r="115" ht="80" customHeight="1" spans="1:13">
      <c r="A115" s="12">
        <v>112</v>
      </c>
      <c r="B115" s="12" t="s">
        <v>273</v>
      </c>
      <c r="C115" s="12" t="s">
        <v>16</v>
      </c>
      <c r="D115" s="12" t="s">
        <v>17</v>
      </c>
      <c r="E115" s="12" t="s">
        <v>17</v>
      </c>
      <c r="F115" s="16">
        <v>44687</v>
      </c>
      <c r="G115" s="12" t="s">
        <v>17</v>
      </c>
      <c r="H115" s="12" t="s">
        <v>419</v>
      </c>
      <c r="I115" s="16">
        <v>44687</v>
      </c>
      <c r="J115" s="12" t="s">
        <v>19</v>
      </c>
      <c r="K115" s="12" t="s">
        <v>324</v>
      </c>
      <c r="L115" s="12" t="s">
        <v>429</v>
      </c>
      <c r="M115" s="12" t="s">
        <v>22</v>
      </c>
    </row>
    <row r="116" ht="80" customHeight="1" spans="1:13">
      <c r="A116" s="12">
        <v>113</v>
      </c>
      <c r="B116" s="12" t="s">
        <v>273</v>
      </c>
      <c r="C116" s="12" t="s">
        <v>430</v>
      </c>
      <c r="D116" s="12" t="s">
        <v>17</v>
      </c>
      <c r="E116" s="12" t="s">
        <v>17</v>
      </c>
      <c r="F116" s="16">
        <v>44683</v>
      </c>
      <c r="G116" s="12" t="s">
        <v>17</v>
      </c>
      <c r="H116" s="12" t="s">
        <v>419</v>
      </c>
      <c r="I116" s="16">
        <v>44687</v>
      </c>
      <c r="J116" s="12" t="s">
        <v>321</v>
      </c>
      <c r="K116" s="12" t="s">
        <v>431</v>
      </c>
      <c r="L116" s="12" t="s">
        <v>432</v>
      </c>
      <c r="M116" s="12" t="s">
        <v>22</v>
      </c>
    </row>
    <row r="117" ht="80" customHeight="1" spans="1:13">
      <c r="A117" s="12">
        <v>114</v>
      </c>
      <c r="B117" s="12" t="s">
        <v>273</v>
      </c>
      <c r="C117" s="12" t="s">
        <v>433</v>
      </c>
      <c r="D117" s="12" t="s">
        <v>17</v>
      </c>
      <c r="E117" s="12" t="s">
        <v>17</v>
      </c>
      <c r="F117" s="16">
        <v>44685</v>
      </c>
      <c r="G117" s="12" t="s">
        <v>17</v>
      </c>
      <c r="H117" s="12" t="s">
        <v>419</v>
      </c>
      <c r="I117" s="16">
        <v>44687</v>
      </c>
      <c r="J117" s="12" t="s">
        <v>321</v>
      </c>
      <c r="K117" s="12" t="s">
        <v>386</v>
      </c>
      <c r="L117" s="12" t="s">
        <v>434</v>
      </c>
      <c r="M117" s="12" t="s">
        <v>22</v>
      </c>
    </row>
    <row r="118" ht="80" customHeight="1" spans="1:13">
      <c r="A118" s="12">
        <v>115</v>
      </c>
      <c r="B118" s="12" t="s">
        <v>273</v>
      </c>
      <c r="C118" s="12" t="s">
        <v>435</v>
      </c>
      <c r="D118" s="12" t="s">
        <v>436</v>
      </c>
      <c r="E118" s="12" t="s">
        <v>437</v>
      </c>
      <c r="F118" s="16">
        <v>44676</v>
      </c>
      <c r="G118" s="12" t="s">
        <v>438</v>
      </c>
      <c r="H118" s="12" t="s">
        <v>439</v>
      </c>
      <c r="I118" s="16">
        <v>44688</v>
      </c>
      <c r="J118" s="12" t="s">
        <v>375</v>
      </c>
      <c r="K118" s="12" t="s">
        <v>376</v>
      </c>
      <c r="L118" s="12" t="s">
        <v>440</v>
      </c>
      <c r="M118" s="12" t="s">
        <v>22</v>
      </c>
    </row>
    <row r="119" ht="80" customHeight="1" spans="1:13">
      <c r="A119" s="12">
        <v>116</v>
      </c>
      <c r="B119" s="12" t="s">
        <v>273</v>
      </c>
      <c r="C119" s="12" t="s">
        <v>441</v>
      </c>
      <c r="D119" s="12" t="s">
        <v>17</v>
      </c>
      <c r="E119" s="12" t="s">
        <v>17</v>
      </c>
      <c r="F119" s="16">
        <v>44688</v>
      </c>
      <c r="G119" s="12" t="s">
        <v>17</v>
      </c>
      <c r="H119" s="12" t="s">
        <v>439</v>
      </c>
      <c r="I119" s="16">
        <v>44688</v>
      </c>
      <c r="J119" s="12" t="s">
        <v>19</v>
      </c>
      <c r="K119" s="12" t="s">
        <v>442</v>
      </c>
      <c r="L119" s="12" t="s">
        <v>443</v>
      </c>
      <c r="M119" s="12" t="s">
        <v>22</v>
      </c>
    </row>
    <row r="120" ht="80" customHeight="1" spans="1:13">
      <c r="A120" s="12">
        <v>117</v>
      </c>
      <c r="B120" s="12" t="s">
        <v>273</v>
      </c>
      <c r="C120" s="12" t="s">
        <v>444</v>
      </c>
      <c r="D120" s="12" t="s">
        <v>445</v>
      </c>
      <c r="E120" s="12" t="s">
        <v>446</v>
      </c>
      <c r="F120" s="16">
        <v>44636</v>
      </c>
      <c r="G120" s="12" t="s">
        <v>447</v>
      </c>
      <c r="H120" s="12" t="s">
        <v>448</v>
      </c>
      <c r="I120" s="16">
        <v>44688</v>
      </c>
      <c r="J120" s="12" t="s">
        <v>449</v>
      </c>
      <c r="K120" s="12" t="s">
        <v>409</v>
      </c>
      <c r="L120" s="12" t="s">
        <v>450</v>
      </c>
      <c r="M120" s="12" t="s">
        <v>22</v>
      </c>
    </row>
    <row r="121" ht="80" customHeight="1" spans="1:13">
      <c r="A121" s="12">
        <v>118</v>
      </c>
      <c r="B121" s="12" t="s">
        <v>273</v>
      </c>
      <c r="C121" s="12" t="s">
        <v>451</v>
      </c>
      <c r="D121" s="12" t="s">
        <v>452</v>
      </c>
      <c r="E121" s="12" t="s">
        <v>63</v>
      </c>
      <c r="F121" s="16">
        <v>44628</v>
      </c>
      <c r="G121" s="12" t="s">
        <v>453</v>
      </c>
      <c r="H121" s="12" t="s">
        <v>448</v>
      </c>
      <c r="I121" s="16">
        <v>44688</v>
      </c>
      <c r="J121" s="12" t="s">
        <v>454</v>
      </c>
      <c r="K121" s="12" t="s">
        <v>455</v>
      </c>
      <c r="L121" s="12" t="s">
        <v>456</v>
      </c>
      <c r="M121" s="12" t="s">
        <v>22</v>
      </c>
    </row>
    <row r="122" ht="80" customHeight="1" spans="1:13">
      <c r="A122" s="12">
        <v>119</v>
      </c>
      <c r="B122" s="12" t="s">
        <v>273</v>
      </c>
      <c r="C122" s="12" t="s">
        <v>457</v>
      </c>
      <c r="D122" s="12" t="s">
        <v>458</v>
      </c>
      <c r="E122" s="12" t="s">
        <v>406</v>
      </c>
      <c r="F122" s="16">
        <v>44674</v>
      </c>
      <c r="G122" s="12" t="s">
        <v>459</v>
      </c>
      <c r="H122" s="12" t="s">
        <v>448</v>
      </c>
      <c r="I122" s="16">
        <v>44688</v>
      </c>
      <c r="J122" s="12" t="s">
        <v>415</v>
      </c>
      <c r="K122" s="12" t="s">
        <v>416</v>
      </c>
      <c r="L122" s="12" t="s">
        <v>460</v>
      </c>
      <c r="M122" s="12" t="s">
        <v>22</v>
      </c>
    </row>
    <row r="123" ht="80" customHeight="1" spans="1:13">
      <c r="A123" s="12">
        <v>120</v>
      </c>
      <c r="B123" s="12" t="s">
        <v>273</v>
      </c>
      <c r="C123" s="12" t="s">
        <v>461</v>
      </c>
      <c r="D123" s="12" t="s">
        <v>17</v>
      </c>
      <c r="E123" s="12" t="s">
        <v>17</v>
      </c>
      <c r="F123" s="16">
        <v>44691</v>
      </c>
      <c r="G123" s="12" t="s">
        <v>462</v>
      </c>
      <c r="H123" s="12" t="s">
        <v>463</v>
      </c>
      <c r="I123" s="16">
        <v>44692</v>
      </c>
      <c r="J123" s="12" t="s">
        <v>464</v>
      </c>
      <c r="K123" s="12" t="s">
        <v>465</v>
      </c>
      <c r="L123" s="12" t="s">
        <v>466</v>
      </c>
      <c r="M123" s="12" t="s">
        <v>22</v>
      </c>
    </row>
    <row r="124" ht="80" customHeight="1" spans="1:13">
      <c r="A124" s="12">
        <v>121</v>
      </c>
      <c r="B124" s="12" t="s">
        <v>273</v>
      </c>
      <c r="C124" s="12" t="s">
        <v>467</v>
      </c>
      <c r="D124" s="12" t="s">
        <v>17</v>
      </c>
      <c r="E124" s="12" t="s">
        <v>468</v>
      </c>
      <c r="F124" s="16">
        <v>44653</v>
      </c>
      <c r="G124" s="12" t="s">
        <v>469</v>
      </c>
      <c r="H124" s="12" t="s">
        <v>470</v>
      </c>
      <c r="I124" s="16">
        <v>44692</v>
      </c>
      <c r="J124" s="12" t="s">
        <v>471</v>
      </c>
      <c r="K124" s="12" t="s">
        <v>472</v>
      </c>
      <c r="L124" s="12" t="s">
        <v>473</v>
      </c>
      <c r="M124" s="12" t="s">
        <v>22</v>
      </c>
    </row>
    <row r="125" ht="80" customHeight="1" spans="1:13">
      <c r="A125" s="12">
        <v>122</v>
      </c>
      <c r="B125" s="12" t="s">
        <v>273</v>
      </c>
      <c r="C125" s="12" t="s">
        <v>474</v>
      </c>
      <c r="D125" s="12" t="s">
        <v>475</v>
      </c>
      <c r="E125" s="12" t="s">
        <v>476</v>
      </c>
      <c r="F125" s="16">
        <v>44674</v>
      </c>
      <c r="G125" s="12" t="s">
        <v>477</v>
      </c>
      <c r="H125" s="12" t="s">
        <v>293</v>
      </c>
      <c r="I125" s="16">
        <v>44692</v>
      </c>
      <c r="J125" s="12" t="s">
        <v>478</v>
      </c>
      <c r="K125" s="12" t="s">
        <v>479</v>
      </c>
      <c r="L125" s="12" t="s">
        <v>480</v>
      </c>
      <c r="M125" s="12" t="s">
        <v>22</v>
      </c>
    </row>
    <row r="126" ht="80" customHeight="1" spans="1:13">
      <c r="A126" s="12">
        <v>123</v>
      </c>
      <c r="B126" s="12" t="s">
        <v>273</v>
      </c>
      <c r="C126" s="12" t="s">
        <v>481</v>
      </c>
      <c r="D126" s="12" t="s">
        <v>475</v>
      </c>
      <c r="E126" s="12" t="s">
        <v>482</v>
      </c>
      <c r="F126" s="16">
        <v>44674</v>
      </c>
      <c r="G126" s="12" t="s">
        <v>483</v>
      </c>
      <c r="H126" s="12" t="s">
        <v>293</v>
      </c>
      <c r="I126" s="16">
        <v>44692</v>
      </c>
      <c r="J126" s="12" t="s">
        <v>478</v>
      </c>
      <c r="K126" s="12" t="s">
        <v>479</v>
      </c>
      <c r="L126" s="12" t="s">
        <v>484</v>
      </c>
      <c r="M126" s="12" t="s">
        <v>22</v>
      </c>
    </row>
    <row r="127" ht="80" customHeight="1" spans="1:13">
      <c r="A127" s="12">
        <v>124</v>
      </c>
      <c r="B127" s="12" t="s">
        <v>273</v>
      </c>
      <c r="C127" s="12" t="s">
        <v>485</v>
      </c>
      <c r="D127" s="12" t="s">
        <v>486</v>
      </c>
      <c r="E127" s="12" t="s">
        <v>487</v>
      </c>
      <c r="F127" s="16">
        <v>44660</v>
      </c>
      <c r="G127" s="12" t="s">
        <v>488</v>
      </c>
      <c r="H127" s="12" t="s">
        <v>293</v>
      </c>
      <c r="I127" s="16">
        <v>44692</v>
      </c>
      <c r="J127" s="12" t="s">
        <v>478</v>
      </c>
      <c r="K127" s="12" t="s">
        <v>479</v>
      </c>
      <c r="L127" s="12" t="s">
        <v>489</v>
      </c>
      <c r="M127" s="12" t="s">
        <v>22</v>
      </c>
    </row>
    <row r="128" ht="80" customHeight="1" spans="1:13">
      <c r="A128" s="12">
        <v>125</v>
      </c>
      <c r="B128" s="12" t="s">
        <v>273</v>
      </c>
      <c r="C128" s="12" t="s">
        <v>490</v>
      </c>
      <c r="D128" s="12" t="s">
        <v>17</v>
      </c>
      <c r="E128" s="12" t="s">
        <v>491</v>
      </c>
      <c r="F128" s="16">
        <v>44662</v>
      </c>
      <c r="G128" s="12" t="s">
        <v>492</v>
      </c>
      <c r="H128" s="12" t="s">
        <v>293</v>
      </c>
      <c r="I128" s="16">
        <v>44692</v>
      </c>
      <c r="J128" s="12" t="s">
        <v>471</v>
      </c>
      <c r="K128" s="12" t="s">
        <v>472</v>
      </c>
      <c r="L128" s="12" t="s">
        <v>493</v>
      </c>
      <c r="M128" s="12" t="s">
        <v>22</v>
      </c>
    </row>
    <row r="129" ht="80" customHeight="1" spans="1:13">
      <c r="A129" s="12">
        <v>126</v>
      </c>
      <c r="B129" s="12" t="s">
        <v>273</v>
      </c>
      <c r="C129" s="12" t="s">
        <v>494</v>
      </c>
      <c r="D129" s="12" t="s">
        <v>17</v>
      </c>
      <c r="E129" s="12" t="s">
        <v>17</v>
      </c>
      <c r="F129" s="16">
        <v>44603</v>
      </c>
      <c r="G129" s="12" t="s">
        <v>17</v>
      </c>
      <c r="H129" s="12" t="s">
        <v>293</v>
      </c>
      <c r="I129" s="16">
        <v>44692</v>
      </c>
      <c r="J129" s="12" t="s">
        <v>495</v>
      </c>
      <c r="K129" s="12" t="s">
        <v>496</v>
      </c>
      <c r="L129" s="12" t="s">
        <v>497</v>
      </c>
      <c r="M129" s="12" t="s">
        <v>22</v>
      </c>
    </row>
    <row r="130" ht="80" customHeight="1" spans="1:13">
      <c r="A130" s="12">
        <v>127</v>
      </c>
      <c r="B130" s="12" t="s">
        <v>273</v>
      </c>
      <c r="C130" s="12" t="s">
        <v>498</v>
      </c>
      <c r="D130" s="12" t="s">
        <v>17</v>
      </c>
      <c r="E130" s="12" t="s">
        <v>17</v>
      </c>
      <c r="F130" s="16">
        <v>44487</v>
      </c>
      <c r="G130" s="12" t="s">
        <v>17</v>
      </c>
      <c r="H130" s="12" t="s">
        <v>293</v>
      </c>
      <c r="I130" s="16">
        <v>44692</v>
      </c>
      <c r="J130" s="12" t="s">
        <v>495</v>
      </c>
      <c r="K130" s="12" t="s">
        <v>496</v>
      </c>
      <c r="L130" s="12" t="s">
        <v>499</v>
      </c>
      <c r="M130" s="12" t="s">
        <v>22</v>
      </c>
    </row>
    <row r="131" ht="80" customHeight="1" spans="1:13">
      <c r="A131" s="12">
        <v>128</v>
      </c>
      <c r="B131" s="12" t="s">
        <v>273</v>
      </c>
      <c r="C131" s="12" t="s">
        <v>500</v>
      </c>
      <c r="D131" s="12" t="s">
        <v>501</v>
      </c>
      <c r="E131" s="12" t="s">
        <v>502</v>
      </c>
      <c r="F131" s="16">
        <v>44618</v>
      </c>
      <c r="G131" s="12" t="s">
        <v>503</v>
      </c>
      <c r="H131" s="12" t="s">
        <v>504</v>
      </c>
      <c r="I131" s="16">
        <v>44692</v>
      </c>
      <c r="J131" s="12" t="s">
        <v>505</v>
      </c>
      <c r="K131" s="12" t="s">
        <v>506</v>
      </c>
      <c r="L131" s="12" t="s">
        <v>507</v>
      </c>
      <c r="M131" s="12" t="s">
        <v>22</v>
      </c>
    </row>
    <row r="132" ht="80" customHeight="1" spans="1:13">
      <c r="A132" s="12">
        <v>129</v>
      </c>
      <c r="B132" s="12" t="s">
        <v>273</v>
      </c>
      <c r="C132" s="12" t="s">
        <v>418</v>
      </c>
      <c r="D132" s="12" t="s">
        <v>17</v>
      </c>
      <c r="E132" s="12" t="s">
        <v>17</v>
      </c>
      <c r="F132" s="16">
        <v>44693</v>
      </c>
      <c r="G132" s="12" t="s">
        <v>17</v>
      </c>
      <c r="H132" s="12" t="s">
        <v>508</v>
      </c>
      <c r="I132" s="16">
        <v>44693</v>
      </c>
      <c r="J132" s="12" t="s">
        <v>321</v>
      </c>
      <c r="K132" s="12" t="s">
        <v>327</v>
      </c>
      <c r="L132" s="12" t="s">
        <v>509</v>
      </c>
      <c r="M132" s="12" t="s">
        <v>22</v>
      </c>
    </row>
    <row r="133" ht="80" customHeight="1" spans="1:13">
      <c r="A133" s="12">
        <v>130</v>
      </c>
      <c r="B133" s="12" t="s">
        <v>273</v>
      </c>
      <c r="C133" s="12" t="s">
        <v>220</v>
      </c>
      <c r="D133" s="12" t="s">
        <v>17</v>
      </c>
      <c r="E133" s="12" t="s">
        <v>17</v>
      </c>
      <c r="F133" s="16">
        <v>44693</v>
      </c>
      <c r="G133" s="12" t="s">
        <v>17</v>
      </c>
      <c r="H133" s="12" t="s">
        <v>508</v>
      </c>
      <c r="I133" s="16">
        <v>44693</v>
      </c>
      <c r="J133" s="12" t="s">
        <v>343</v>
      </c>
      <c r="K133" s="12" t="s">
        <v>510</v>
      </c>
      <c r="L133" s="12" t="s">
        <v>511</v>
      </c>
      <c r="M133" s="12" t="s">
        <v>22</v>
      </c>
    </row>
    <row r="134" ht="80" customHeight="1" spans="1:13">
      <c r="A134" s="12">
        <v>131</v>
      </c>
      <c r="B134" s="12" t="s">
        <v>273</v>
      </c>
      <c r="C134" s="12" t="s">
        <v>512</v>
      </c>
      <c r="D134" s="12" t="s">
        <v>17</v>
      </c>
      <c r="E134" s="12" t="s">
        <v>17</v>
      </c>
      <c r="F134" s="16">
        <v>44693</v>
      </c>
      <c r="G134" s="12" t="s">
        <v>17</v>
      </c>
      <c r="H134" s="12" t="s">
        <v>508</v>
      </c>
      <c r="I134" s="16">
        <v>44693</v>
      </c>
      <c r="J134" s="12" t="s">
        <v>343</v>
      </c>
      <c r="K134" s="12" t="s">
        <v>510</v>
      </c>
      <c r="L134" s="12" t="s">
        <v>513</v>
      </c>
      <c r="M134" s="12" t="s">
        <v>22</v>
      </c>
    </row>
    <row r="135" ht="80" customHeight="1" spans="1:13">
      <c r="A135" s="12">
        <v>132</v>
      </c>
      <c r="B135" s="12" t="s">
        <v>273</v>
      </c>
      <c r="C135" s="12" t="s">
        <v>514</v>
      </c>
      <c r="D135" s="12" t="s">
        <v>17</v>
      </c>
      <c r="E135" s="12" t="s">
        <v>17</v>
      </c>
      <c r="F135" s="16">
        <v>44691</v>
      </c>
      <c r="G135" s="12" t="s">
        <v>17</v>
      </c>
      <c r="H135" s="12" t="s">
        <v>515</v>
      </c>
      <c r="I135" s="16">
        <v>44693</v>
      </c>
      <c r="J135" s="12" t="s">
        <v>516</v>
      </c>
      <c r="K135" s="12" t="s">
        <v>517</v>
      </c>
      <c r="L135" s="12" t="s">
        <v>518</v>
      </c>
      <c r="M135" s="12" t="s">
        <v>22</v>
      </c>
    </row>
    <row r="136" ht="80" customHeight="1" spans="1:13">
      <c r="A136" s="12">
        <v>133</v>
      </c>
      <c r="B136" s="12" t="s">
        <v>273</v>
      </c>
      <c r="C136" s="12" t="s">
        <v>519</v>
      </c>
      <c r="D136" s="12" t="s">
        <v>17</v>
      </c>
      <c r="E136" s="12" t="s">
        <v>17</v>
      </c>
      <c r="F136" s="16">
        <v>44693</v>
      </c>
      <c r="G136" s="12" t="s">
        <v>17</v>
      </c>
      <c r="H136" s="12" t="s">
        <v>515</v>
      </c>
      <c r="I136" s="16">
        <v>44693</v>
      </c>
      <c r="J136" s="12" t="s">
        <v>343</v>
      </c>
      <c r="K136" s="12" t="s">
        <v>510</v>
      </c>
      <c r="L136" s="12" t="s">
        <v>520</v>
      </c>
      <c r="M136" s="12" t="s">
        <v>22</v>
      </c>
    </row>
    <row r="137" ht="80" customHeight="1" spans="1:13">
      <c r="A137" s="12">
        <v>134</v>
      </c>
      <c r="B137" s="12" t="s">
        <v>273</v>
      </c>
      <c r="C137" s="12" t="s">
        <v>47</v>
      </c>
      <c r="D137" s="12" t="s">
        <v>17</v>
      </c>
      <c r="E137" s="12" t="s">
        <v>17</v>
      </c>
      <c r="F137" s="16">
        <v>44693</v>
      </c>
      <c r="G137" s="12" t="s">
        <v>17</v>
      </c>
      <c r="H137" s="12" t="s">
        <v>508</v>
      </c>
      <c r="I137" s="16">
        <v>44693</v>
      </c>
      <c r="J137" s="12" t="s">
        <v>19</v>
      </c>
      <c r="K137" s="12" t="s">
        <v>521</v>
      </c>
      <c r="L137" s="12" t="s">
        <v>522</v>
      </c>
      <c r="M137" s="12" t="s">
        <v>22</v>
      </c>
    </row>
    <row r="138" ht="80" customHeight="1" spans="1:13">
      <c r="A138" s="12">
        <v>135</v>
      </c>
      <c r="B138" s="12" t="s">
        <v>273</v>
      </c>
      <c r="C138" s="12" t="s">
        <v>523</v>
      </c>
      <c r="D138" s="12" t="s">
        <v>17</v>
      </c>
      <c r="E138" s="12" t="s">
        <v>17</v>
      </c>
      <c r="F138" s="16">
        <v>44693</v>
      </c>
      <c r="G138" s="12" t="s">
        <v>17</v>
      </c>
      <c r="H138" s="12" t="s">
        <v>508</v>
      </c>
      <c r="I138" s="16">
        <v>44693</v>
      </c>
      <c r="J138" s="12" t="s">
        <v>321</v>
      </c>
      <c r="K138" s="12" t="s">
        <v>524</v>
      </c>
      <c r="L138" s="12" t="s">
        <v>525</v>
      </c>
      <c r="M138" s="12" t="s">
        <v>22</v>
      </c>
    </row>
    <row r="139" ht="80" customHeight="1" spans="1:13">
      <c r="A139" s="12">
        <v>136</v>
      </c>
      <c r="B139" s="12" t="s">
        <v>273</v>
      </c>
      <c r="C139" s="12" t="s">
        <v>526</v>
      </c>
      <c r="D139" s="12" t="s">
        <v>17</v>
      </c>
      <c r="E139" s="12" t="s">
        <v>17</v>
      </c>
      <c r="F139" s="16">
        <v>44693</v>
      </c>
      <c r="G139" s="12" t="s">
        <v>527</v>
      </c>
      <c r="H139" s="12" t="s">
        <v>508</v>
      </c>
      <c r="I139" s="16">
        <v>44693</v>
      </c>
      <c r="J139" s="12" t="s">
        <v>516</v>
      </c>
      <c r="K139" s="12" t="s">
        <v>517</v>
      </c>
      <c r="L139" s="12" t="s">
        <v>528</v>
      </c>
      <c r="M139" s="12" t="s">
        <v>22</v>
      </c>
    </row>
    <row r="140" ht="80" customHeight="1" spans="1:13">
      <c r="A140" s="12">
        <v>137</v>
      </c>
      <c r="B140" s="12" t="s">
        <v>273</v>
      </c>
      <c r="C140" s="12" t="s">
        <v>75</v>
      </c>
      <c r="D140" s="12" t="s">
        <v>17</v>
      </c>
      <c r="E140" s="12" t="s">
        <v>17</v>
      </c>
      <c r="F140" s="16">
        <v>44692</v>
      </c>
      <c r="G140" s="12" t="s">
        <v>529</v>
      </c>
      <c r="H140" s="12" t="s">
        <v>508</v>
      </c>
      <c r="I140" s="16">
        <v>44693</v>
      </c>
      <c r="J140" s="12" t="s">
        <v>343</v>
      </c>
      <c r="K140" s="12" t="s">
        <v>344</v>
      </c>
      <c r="L140" s="12" t="s">
        <v>530</v>
      </c>
      <c r="M140" s="12" t="s">
        <v>22</v>
      </c>
    </row>
    <row r="141" ht="80" customHeight="1" spans="1:13">
      <c r="A141" s="12">
        <v>138</v>
      </c>
      <c r="B141" s="12" t="s">
        <v>273</v>
      </c>
      <c r="C141" s="12" t="s">
        <v>95</v>
      </c>
      <c r="D141" s="12" t="s">
        <v>17</v>
      </c>
      <c r="E141" s="12" t="s">
        <v>17</v>
      </c>
      <c r="F141" s="16">
        <v>44693</v>
      </c>
      <c r="G141" s="12" t="s">
        <v>17</v>
      </c>
      <c r="H141" s="12" t="s">
        <v>508</v>
      </c>
      <c r="I141" s="16">
        <v>44693</v>
      </c>
      <c r="J141" s="12" t="s">
        <v>321</v>
      </c>
      <c r="K141" s="12" t="s">
        <v>327</v>
      </c>
      <c r="L141" s="12" t="s">
        <v>531</v>
      </c>
      <c r="M141" s="12" t="s">
        <v>22</v>
      </c>
    </row>
    <row r="142" ht="80" customHeight="1" spans="1:13">
      <c r="A142" s="12">
        <v>139</v>
      </c>
      <c r="B142" s="12" t="s">
        <v>273</v>
      </c>
      <c r="C142" s="12" t="s">
        <v>532</v>
      </c>
      <c r="D142" s="12" t="s">
        <v>17</v>
      </c>
      <c r="E142" s="12" t="s">
        <v>17</v>
      </c>
      <c r="F142" s="16">
        <v>44693</v>
      </c>
      <c r="G142" s="12" t="s">
        <v>17</v>
      </c>
      <c r="H142" s="12" t="s">
        <v>508</v>
      </c>
      <c r="I142" s="16">
        <v>44693</v>
      </c>
      <c r="J142" s="12" t="s">
        <v>533</v>
      </c>
      <c r="K142" s="12" t="s">
        <v>534</v>
      </c>
      <c r="L142" s="12" t="s">
        <v>535</v>
      </c>
      <c r="M142" s="12" t="s">
        <v>22</v>
      </c>
    </row>
    <row r="143" ht="80" customHeight="1" spans="1:13">
      <c r="A143" s="12">
        <v>140</v>
      </c>
      <c r="B143" s="12" t="s">
        <v>273</v>
      </c>
      <c r="C143" s="12" t="s">
        <v>536</v>
      </c>
      <c r="D143" s="12" t="s">
        <v>17</v>
      </c>
      <c r="E143" s="12" t="s">
        <v>17</v>
      </c>
      <c r="F143" s="16">
        <v>44680</v>
      </c>
      <c r="G143" s="12" t="s">
        <v>17</v>
      </c>
      <c r="H143" s="12" t="s">
        <v>515</v>
      </c>
      <c r="I143" s="16">
        <v>44693</v>
      </c>
      <c r="J143" s="12" t="s">
        <v>19</v>
      </c>
      <c r="K143" s="12" t="s">
        <v>355</v>
      </c>
      <c r="L143" s="12" t="s">
        <v>537</v>
      </c>
      <c r="M143" s="12" t="s">
        <v>22</v>
      </c>
    </row>
    <row r="144" ht="80" customHeight="1" spans="1:13">
      <c r="A144" s="12">
        <v>141</v>
      </c>
      <c r="B144" s="12" t="s">
        <v>273</v>
      </c>
      <c r="C144" s="12" t="s">
        <v>16</v>
      </c>
      <c r="D144" s="12" t="s">
        <v>17</v>
      </c>
      <c r="E144" s="12" t="s">
        <v>17</v>
      </c>
      <c r="F144" s="16">
        <v>44692</v>
      </c>
      <c r="G144" s="12" t="s">
        <v>17</v>
      </c>
      <c r="H144" s="12" t="s">
        <v>515</v>
      </c>
      <c r="I144" s="16">
        <v>44693</v>
      </c>
      <c r="J144" s="12" t="s">
        <v>19</v>
      </c>
      <c r="K144" s="12" t="s">
        <v>324</v>
      </c>
      <c r="L144" s="12" t="s">
        <v>538</v>
      </c>
      <c r="M144" s="12" t="s">
        <v>22</v>
      </c>
    </row>
    <row r="145" ht="80" customHeight="1" spans="1:13">
      <c r="A145" s="12">
        <v>142</v>
      </c>
      <c r="B145" s="12" t="s">
        <v>273</v>
      </c>
      <c r="C145" s="12" t="s">
        <v>512</v>
      </c>
      <c r="D145" s="12" t="s">
        <v>17</v>
      </c>
      <c r="E145" s="12" t="s">
        <v>17</v>
      </c>
      <c r="F145" s="16">
        <v>44692</v>
      </c>
      <c r="G145" s="12" t="s">
        <v>17</v>
      </c>
      <c r="H145" s="12" t="s">
        <v>515</v>
      </c>
      <c r="I145" s="16">
        <v>44693</v>
      </c>
      <c r="J145" s="12" t="s">
        <v>343</v>
      </c>
      <c r="K145" s="12" t="s">
        <v>510</v>
      </c>
      <c r="L145" s="12" t="s">
        <v>539</v>
      </c>
      <c r="M145" s="12" t="s">
        <v>22</v>
      </c>
    </row>
    <row r="146" ht="80" customHeight="1" spans="1:13">
      <c r="A146" s="12">
        <v>143</v>
      </c>
      <c r="B146" s="12" t="s">
        <v>273</v>
      </c>
      <c r="C146" s="12" t="s">
        <v>540</v>
      </c>
      <c r="D146" s="12" t="s">
        <v>17</v>
      </c>
      <c r="E146" s="12" t="s">
        <v>17</v>
      </c>
      <c r="F146" s="16">
        <v>44693</v>
      </c>
      <c r="G146" s="12" t="s">
        <v>17</v>
      </c>
      <c r="H146" s="12" t="s">
        <v>515</v>
      </c>
      <c r="I146" s="16">
        <v>44693</v>
      </c>
      <c r="J146" s="12" t="s">
        <v>321</v>
      </c>
      <c r="K146" s="12" t="s">
        <v>541</v>
      </c>
      <c r="L146" s="12" t="s">
        <v>542</v>
      </c>
      <c r="M146" s="12" t="s">
        <v>22</v>
      </c>
    </row>
    <row r="147" ht="80" customHeight="1" spans="1:13">
      <c r="A147" s="12">
        <v>144</v>
      </c>
      <c r="B147" s="12" t="s">
        <v>273</v>
      </c>
      <c r="C147" s="12" t="s">
        <v>543</v>
      </c>
      <c r="D147" s="12" t="s">
        <v>544</v>
      </c>
      <c r="E147" s="12" t="s">
        <v>502</v>
      </c>
      <c r="F147" s="16">
        <v>44648</v>
      </c>
      <c r="G147" s="12" t="s">
        <v>503</v>
      </c>
      <c r="H147" s="12" t="s">
        <v>545</v>
      </c>
      <c r="I147" s="16">
        <v>44693</v>
      </c>
      <c r="J147" s="12" t="s">
        <v>546</v>
      </c>
      <c r="K147" s="12" t="s">
        <v>547</v>
      </c>
      <c r="L147" s="12" t="s">
        <v>548</v>
      </c>
      <c r="M147" s="12" t="s">
        <v>22</v>
      </c>
    </row>
    <row r="148" ht="80" customHeight="1" spans="1:13">
      <c r="A148" s="12">
        <v>145</v>
      </c>
      <c r="B148" s="12" t="s">
        <v>549</v>
      </c>
      <c r="C148" s="17" t="s">
        <v>550</v>
      </c>
      <c r="D148" s="17" t="s">
        <v>551</v>
      </c>
      <c r="E148" s="17" t="s">
        <v>552</v>
      </c>
      <c r="F148" s="18">
        <v>44632</v>
      </c>
      <c r="G148" s="17" t="s">
        <v>553</v>
      </c>
      <c r="H148" s="17" t="s">
        <v>554</v>
      </c>
      <c r="I148" s="18">
        <v>44662</v>
      </c>
      <c r="J148" s="12" t="s">
        <v>555</v>
      </c>
      <c r="K148" s="17" t="s">
        <v>556</v>
      </c>
      <c r="L148" s="17">
        <v>2204005673</v>
      </c>
      <c r="M148" s="12" t="s">
        <v>22</v>
      </c>
    </row>
    <row r="149" ht="80" customHeight="1" spans="1:13">
      <c r="A149" s="12">
        <v>146</v>
      </c>
      <c r="B149" s="12" t="s">
        <v>549</v>
      </c>
      <c r="C149" s="17" t="s">
        <v>557</v>
      </c>
      <c r="D149" s="17" t="s">
        <v>551</v>
      </c>
      <c r="E149" s="17" t="s">
        <v>558</v>
      </c>
      <c r="F149" s="18">
        <v>44625</v>
      </c>
      <c r="G149" s="17" t="s">
        <v>559</v>
      </c>
      <c r="H149" s="17" t="s">
        <v>554</v>
      </c>
      <c r="I149" s="18">
        <v>44662</v>
      </c>
      <c r="J149" s="12" t="s">
        <v>560</v>
      </c>
      <c r="K149" s="17" t="s">
        <v>561</v>
      </c>
      <c r="L149" s="17">
        <v>2204005674</v>
      </c>
      <c r="M149" s="12" t="s">
        <v>22</v>
      </c>
    </row>
    <row r="150" ht="80" customHeight="1" spans="1:13">
      <c r="A150" s="12">
        <v>147</v>
      </c>
      <c r="B150" s="12" t="s">
        <v>549</v>
      </c>
      <c r="C150" s="17" t="s">
        <v>562</v>
      </c>
      <c r="D150" s="17" t="s">
        <v>563</v>
      </c>
      <c r="E150" s="17" t="s">
        <v>564</v>
      </c>
      <c r="F150" s="18">
        <v>44568</v>
      </c>
      <c r="G150" s="17" t="s">
        <v>565</v>
      </c>
      <c r="H150" s="17" t="s">
        <v>566</v>
      </c>
      <c r="I150" s="18">
        <v>44662</v>
      </c>
      <c r="J150" s="12" t="s">
        <v>567</v>
      </c>
      <c r="K150" s="17" t="s">
        <v>568</v>
      </c>
      <c r="L150" s="17">
        <v>2204005683</v>
      </c>
      <c r="M150" s="12" t="s">
        <v>22</v>
      </c>
    </row>
    <row r="151" ht="80" customHeight="1" spans="1:13">
      <c r="A151" s="12">
        <v>148</v>
      </c>
      <c r="B151" s="12" t="s">
        <v>549</v>
      </c>
      <c r="C151" s="17" t="s">
        <v>569</v>
      </c>
      <c r="D151" s="17" t="s">
        <v>570</v>
      </c>
      <c r="E151" s="17" t="s">
        <v>571</v>
      </c>
      <c r="F151" s="18">
        <v>44378</v>
      </c>
      <c r="G151" s="17" t="s">
        <v>572</v>
      </c>
      <c r="H151" s="17" t="s">
        <v>566</v>
      </c>
      <c r="I151" s="18">
        <v>44662</v>
      </c>
      <c r="J151" s="12" t="s">
        <v>567</v>
      </c>
      <c r="K151" s="17" t="s">
        <v>568</v>
      </c>
      <c r="L151" s="17">
        <v>2204005684</v>
      </c>
      <c r="M151" s="12" t="s">
        <v>22</v>
      </c>
    </row>
    <row r="152" ht="80" customHeight="1" spans="1:13">
      <c r="A152" s="12">
        <v>149</v>
      </c>
      <c r="B152" s="12" t="s">
        <v>549</v>
      </c>
      <c r="C152" s="17" t="s">
        <v>31</v>
      </c>
      <c r="D152" s="17" t="s">
        <v>17</v>
      </c>
      <c r="E152" s="17" t="s">
        <v>17</v>
      </c>
      <c r="F152" s="18">
        <v>44662</v>
      </c>
      <c r="G152" s="17" t="s">
        <v>17</v>
      </c>
      <c r="H152" s="17" t="s">
        <v>573</v>
      </c>
      <c r="I152" s="18">
        <v>44663</v>
      </c>
      <c r="J152" s="12" t="s">
        <v>574</v>
      </c>
      <c r="K152" s="17" t="s">
        <v>575</v>
      </c>
      <c r="L152" s="17">
        <v>2204005851</v>
      </c>
      <c r="M152" s="12" t="s">
        <v>22</v>
      </c>
    </row>
    <row r="153" ht="80" customHeight="1" spans="1:13">
      <c r="A153" s="12">
        <v>150</v>
      </c>
      <c r="B153" s="12" t="s">
        <v>549</v>
      </c>
      <c r="C153" s="17" t="s">
        <v>576</v>
      </c>
      <c r="D153" s="17" t="s">
        <v>17</v>
      </c>
      <c r="E153" s="17" t="s">
        <v>17</v>
      </c>
      <c r="F153" s="18">
        <v>44662</v>
      </c>
      <c r="G153" s="17" t="s">
        <v>17</v>
      </c>
      <c r="H153" s="17" t="s">
        <v>573</v>
      </c>
      <c r="I153" s="18">
        <v>44663</v>
      </c>
      <c r="J153" s="12" t="s">
        <v>574</v>
      </c>
      <c r="K153" s="17" t="s">
        <v>577</v>
      </c>
      <c r="L153" s="17">
        <v>2204005852</v>
      </c>
      <c r="M153" s="12" t="s">
        <v>22</v>
      </c>
    </row>
    <row r="154" ht="80" customHeight="1" spans="1:13">
      <c r="A154" s="12">
        <v>151</v>
      </c>
      <c r="B154" s="12" t="s">
        <v>549</v>
      </c>
      <c r="C154" s="17" t="s">
        <v>208</v>
      </c>
      <c r="D154" s="17" t="s">
        <v>17</v>
      </c>
      <c r="E154" s="17" t="s">
        <v>578</v>
      </c>
      <c r="F154" s="18">
        <v>44660</v>
      </c>
      <c r="G154" s="17" t="s">
        <v>17</v>
      </c>
      <c r="H154" s="17" t="s">
        <v>579</v>
      </c>
      <c r="I154" s="18">
        <v>44663</v>
      </c>
      <c r="J154" s="12" t="s">
        <v>580</v>
      </c>
      <c r="K154" s="17" t="s">
        <v>581</v>
      </c>
      <c r="L154" s="17">
        <v>2204005853</v>
      </c>
      <c r="M154" s="12" t="s">
        <v>22</v>
      </c>
    </row>
    <row r="155" ht="80" customHeight="1" spans="1:13">
      <c r="A155" s="12">
        <v>152</v>
      </c>
      <c r="B155" s="12" t="s">
        <v>549</v>
      </c>
      <c r="C155" s="17" t="s">
        <v>582</v>
      </c>
      <c r="D155" s="17" t="s">
        <v>17</v>
      </c>
      <c r="E155" s="17" t="s">
        <v>17</v>
      </c>
      <c r="F155" s="18">
        <v>44662</v>
      </c>
      <c r="G155" s="17" t="s">
        <v>17</v>
      </c>
      <c r="H155" s="17" t="s">
        <v>573</v>
      </c>
      <c r="I155" s="18">
        <v>44663</v>
      </c>
      <c r="J155" s="12" t="s">
        <v>583</v>
      </c>
      <c r="K155" s="17" t="s">
        <v>584</v>
      </c>
      <c r="L155" s="17">
        <v>2204005854</v>
      </c>
      <c r="M155" s="12" t="s">
        <v>22</v>
      </c>
    </row>
    <row r="156" ht="80" customHeight="1" spans="1:13">
      <c r="A156" s="12">
        <v>153</v>
      </c>
      <c r="B156" s="12" t="s">
        <v>549</v>
      </c>
      <c r="C156" s="17" t="s">
        <v>585</v>
      </c>
      <c r="D156" s="17" t="s">
        <v>17</v>
      </c>
      <c r="E156" s="17" t="s">
        <v>17</v>
      </c>
      <c r="F156" s="18">
        <v>44648</v>
      </c>
      <c r="G156" s="17" t="s">
        <v>17</v>
      </c>
      <c r="H156" s="17" t="s">
        <v>586</v>
      </c>
      <c r="I156" s="18">
        <v>44663</v>
      </c>
      <c r="J156" s="12" t="s">
        <v>587</v>
      </c>
      <c r="K156" s="17" t="s">
        <v>588</v>
      </c>
      <c r="L156" s="17">
        <v>2204005855</v>
      </c>
      <c r="M156" s="12" t="s">
        <v>22</v>
      </c>
    </row>
    <row r="157" ht="80" customHeight="1" spans="1:13">
      <c r="A157" s="12">
        <v>154</v>
      </c>
      <c r="B157" s="12" t="s">
        <v>549</v>
      </c>
      <c r="C157" s="17" t="s">
        <v>208</v>
      </c>
      <c r="D157" s="17" t="s">
        <v>17</v>
      </c>
      <c r="E157" s="17" t="s">
        <v>589</v>
      </c>
      <c r="F157" s="18">
        <v>44661</v>
      </c>
      <c r="G157" s="17" t="s">
        <v>17</v>
      </c>
      <c r="H157" s="17" t="s">
        <v>590</v>
      </c>
      <c r="I157" s="18">
        <v>44663</v>
      </c>
      <c r="J157" s="12" t="s">
        <v>580</v>
      </c>
      <c r="K157" s="17" t="s">
        <v>581</v>
      </c>
      <c r="L157" s="17">
        <v>2204005931</v>
      </c>
      <c r="M157" s="12" t="s">
        <v>22</v>
      </c>
    </row>
    <row r="158" ht="80" customHeight="1" spans="1:13">
      <c r="A158" s="12">
        <v>155</v>
      </c>
      <c r="B158" s="12" t="s">
        <v>549</v>
      </c>
      <c r="C158" s="17" t="s">
        <v>591</v>
      </c>
      <c r="D158" s="17" t="s">
        <v>17</v>
      </c>
      <c r="E158" s="17" t="s">
        <v>17</v>
      </c>
      <c r="F158" s="18">
        <v>44664</v>
      </c>
      <c r="G158" s="17" t="s">
        <v>17</v>
      </c>
      <c r="H158" s="17" t="s">
        <v>592</v>
      </c>
      <c r="I158" s="18">
        <v>44664</v>
      </c>
      <c r="J158" s="12" t="s">
        <v>574</v>
      </c>
      <c r="K158" s="17" t="s">
        <v>593</v>
      </c>
      <c r="L158" s="17">
        <v>2204005936</v>
      </c>
      <c r="M158" s="12" t="s">
        <v>22</v>
      </c>
    </row>
    <row r="159" ht="80" customHeight="1" spans="1:13">
      <c r="A159" s="12">
        <v>156</v>
      </c>
      <c r="B159" s="12" t="s">
        <v>549</v>
      </c>
      <c r="C159" s="17" t="s">
        <v>594</v>
      </c>
      <c r="D159" s="17" t="s">
        <v>17</v>
      </c>
      <c r="E159" s="17" t="s">
        <v>17</v>
      </c>
      <c r="F159" s="18">
        <v>44664</v>
      </c>
      <c r="G159" s="17" t="s">
        <v>17</v>
      </c>
      <c r="H159" s="17" t="s">
        <v>592</v>
      </c>
      <c r="I159" s="18">
        <v>44664</v>
      </c>
      <c r="J159" s="12" t="s">
        <v>574</v>
      </c>
      <c r="K159" s="17" t="s">
        <v>595</v>
      </c>
      <c r="L159" s="17">
        <v>2204005937</v>
      </c>
      <c r="M159" s="12" t="s">
        <v>22</v>
      </c>
    </row>
    <row r="160" ht="80" customHeight="1" spans="1:13">
      <c r="A160" s="12">
        <v>157</v>
      </c>
      <c r="B160" s="12" t="s">
        <v>549</v>
      </c>
      <c r="C160" s="17" t="s">
        <v>16</v>
      </c>
      <c r="D160" s="17" t="s">
        <v>17</v>
      </c>
      <c r="E160" s="17" t="s">
        <v>17</v>
      </c>
      <c r="F160" s="18">
        <v>44664</v>
      </c>
      <c r="G160" s="17" t="s">
        <v>17</v>
      </c>
      <c r="H160" s="17" t="s">
        <v>596</v>
      </c>
      <c r="I160" s="18">
        <v>44664</v>
      </c>
      <c r="J160" s="12" t="s">
        <v>574</v>
      </c>
      <c r="K160" s="17" t="s">
        <v>597</v>
      </c>
      <c r="L160" s="17">
        <v>2204005940</v>
      </c>
      <c r="M160" s="12" t="s">
        <v>22</v>
      </c>
    </row>
    <row r="161" ht="80" customHeight="1" spans="1:13">
      <c r="A161" s="12">
        <v>158</v>
      </c>
      <c r="B161" s="12" t="s">
        <v>549</v>
      </c>
      <c r="C161" s="17" t="s">
        <v>598</v>
      </c>
      <c r="D161" s="17" t="s">
        <v>17</v>
      </c>
      <c r="E161" s="17" t="s">
        <v>17</v>
      </c>
      <c r="F161" s="18">
        <v>44665</v>
      </c>
      <c r="G161" s="17" t="s">
        <v>17</v>
      </c>
      <c r="H161" s="17" t="s">
        <v>599</v>
      </c>
      <c r="I161" s="18">
        <v>44665</v>
      </c>
      <c r="J161" s="12" t="s">
        <v>583</v>
      </c>
      <c r="K161" s="17" t="s">
        <v>600</v>
      </c>
      <c r="L161" s="17">
        <v>2204006077</v>
      </c>
      <c r="M161" s="12" t="s">
        <v>22</v>
      </c>
    </row>
    <row r="162" ht="80" customHeight="1" spans="1:13">
      <c r="A162" s="12">
        <v>159</v>
      </c>
      <c r="B162" s="12" t="s">
        <v>549</v>
      </c>
      <c r="C162" s="17" t="s">
        <v>51</v>
      </c>
      <c r="D162" s="17" t="s">
        <v>17</v>
      </c>
      <c r="E162" s="17" t="s">
        <v>17</v>
      </c>
      <c r="F162" s="18">
        <v>44665</v>
      </c>
      <c r="G162" s="17" t="s">
        <v>17</v>
      </c>
      <c r="H162" s="17" t="s">
        <v>599</v>
      </c>
      <c r="I162" s="18">
        <v>44665</v>
      </c>
      <c r="J162" s="12" t="s">
        <v>583</v>
      </c>
      <c r="K162" s="17" t="s">
        <v>601</v>
      </c>
      <c r="L162" s="17">
        <v>2204006078</v>
      </c>
      <c r="M162" s="12" t="s">
        <v>22</v>
      </c>
    </row>
    <row r="163" ht="80" customHeight="1" spans="1:13">
      <c r="A163" s="12">
        <v>160</v>
      </c>
      <c r="B163" s="12" t="s">
        <v>549</v>
      </c>
      <c r="C163" s="17" t="s">
        <v>430</v>
      </c>
      <c r="D163" s="17" t="s">
        <v>17</v>
      </c>
      <c r="E163" s="17" t="s">
        <v>17</v>
      </c>
      <c r="F163" s="18">
        <v>44665</v>
      </c>
      <c r="G163" s="17" t="s">
        <v>17</v>
      </c>
      <c r="H163" s="17" t="s">
        <v>599</v>
      </c>
      <c r="I163" s="18">
        <v>44665</v>
      </c>
      <c r="J163" s="12" t="s">
        <v>574</v>
      </c>
      <c r="K163" s="17" t="s">
        <v>602</v>
      </c>
      <c r="L163" s="17">
        <v>2204006079</v>
      </c>
      <c r="M163" s="12" t="s">
        <v>22</v>
      </c>
    </row>
    <row r="164" ht="80" customHeight="1" spans="1:13">
      <c r="A164" s="12">
        <v>161</v>
      </c>
      <c r="B164" s="12" t="s">
        <v>549</v>
      </c>
      <c r="C164" s="17" t="s">
        <v>95</v>
      </c>
      <c r="D164" s="17" t="s">
        <v>17</v>
      </c>
      <c r="E164" s="17" t="s">
        <v>17</v>
      </c>
      <c r="F164" s="18">
        <v>44665</v>
      </c>
      <c r="G164" s="17" t="s">
        <v>17</v>
      </c>
      <c r="H164" s="17" t="s">
        <v>599</v>
      </c>
      <c r="I164" s="18">
        <v>44665</v>
      </c>
      <c r="J164" s="12" t="s">
        <v>603</v>
      </c>
      <c r="K164" s="17" t="s">
        <v>604</v>
      </c>
      <c r="L164" s="17">
        <v>2204006081</v>
      </c>
      <c r="M164" s="12" t="s">
        <v>22</v>
      </c>
    </row>
    <row r="165" ht="80" customHeight="1" spans="1:13">
      <c r="A165" s="12">
        <v>162</v>
      </c>
      <c r="B165" s="12" t="s">
        <v>549</v>
      </c>
      <c r="C165" s="17" t="s">
        <v>605</v>
      </c>
      <c r="D165" s="17" t="s">
        <v>17</v>
      </c>
      <c r="E165" s="17" t="s">
        <v>17</v>
      </c>
      <c r="F165" s="18">
        <v>44665</v>
      </c>
      <c r="G165" s="17" t="s">
        <v>17</v>
      </c>
      <c r="H165" s="17" t="s">
        <v>599</v>
      </c>
      <c r="I165" s="18">
        <v>44665</v>
      </c>
      <c r="J165" s="12" t="s">
        <v>574</v>
      </c>
      <c r="K165" s="17" t="s">
        <v>606</v>
      </c>
      <c r="L165" s="17">
        <v>2204006084</v>
      </c>
      <c r="M165" s="12" t="s">
        <v>22</v>
      </c>
    </row>
    <row r="166" ht="80" customHeight="1" spans="1:13">
      <c r="A166" s="12">
        <v>163</v>
      </c>
      <c r="B166" s="12" t="s">
        <v>549</v>
      </c>
      <c r="C166" s="17" t="s">
        <v>532</v>
      </c>
      <c r="D166" s="17" t="s">
        <v>17</v>
      </c>
      <c r="E166" s="17" t="s">
        <v>17</v>
      </c>
      <c r="F166" s="18">
        <v>44666</v>
      </c>
      <c r="G166" s="17" t="s">
        <v>17</v>
      </c>
      <c r="H166" s="17" t="s">
        <v>607</v>
      </c>
      <c r="I166" s="18">
        <v>44666</v>
      </c>
      <c r="J166" s="12" t="s">
        <v>608</v>
      </c>
      <c r="K166" s="17" t="s">
        <v>609</v>
      </c>
      <c r="L166" s="17">
        <v>2204006200</v>
      </c>
      <c r="M166" s="12" t="s">
        <v>22</v>
      </c>
    </row>
    <row r="167" ht="80" customHeight="1" spans="1:13">
      <c r="A167" s="12">
        <v>164</v>
      </c>
      <c r="B167" s="12" t="s">
        <v>549</v>
      </c>
      <c r="C167" s="17" t="s">
        <v>40</v>
      </c>
      <c r="D167" s="17" t="s">
        <v>17</v>
      </c>
      <c r="E167" s="17" t="s">
        <v>17</v>
      </c>
      <c r="F167" s="18">
        <v>44666</v>
      </c>
      <c r="G167" s="17" t="s">
        <v>17</v>
      </c>
      <c r="H167" s="17" t="s">
        <v>610</v>
      </c>
      <c r="I167" s="18">
        <v>44666</v>
      </c>
      <c r="J167" s="12" t="s">
        <v>574</v>
      </c>
      <c r="K167" s="17" t="s">
        <v>611</v>
      </c>
      <c r="L167" s="17">
        <v>2204006201</v>
      </c>
      <c r="M167" s="12" t="s">
        <v>22</v>
      </c>
    </row>
    <row r="168" ht="80" customHeight="1" spans="1:13">
      <c r="A168" s="12">
        <v>165</v>
      </c>
      <c r="B168" s="12" t="s">
        <v>549</v>
      </c>
      <c r="C168" s="17" t="s">
        <v>536</v>
      </c>
      <c r="D168" s="17" t="s">
        <v>17</v>
      </c>
      <c r="E168" s="17" t="s">
        <v>17</v>
      </c>
      <c r="F168" s="18">
        <v>44664</v>
      </c>
      <c r="G168" s="17" t="s">
        <v>17</v>
      </c>
      <c r="H168" s="17" t="s">
        <v>612</v>
      </c>
      <c r="I168" s="18">
        <v>44666</v>
      </c>
      <c r="J168" s="12" t="s">
        <v>574</v>
      </c>
      <c r="K168" s="17" t="s">
        <v>613</v>
      </c>
      <c r="L168" s="17">
        <v>2204006202</v>
      </c>
      <c r="M168" s="12" t="s">
        <v>22</v>
      </c>
    </row>
    <row r="169" ht="80" customHeight="1" spans="1:13">
      <c r="A169" s="12">
        <v>166</v>
      </c>
      <c r="B169" s="12" t="s">
        <v>549</v>
      </c>
      <c r="C169" s="17" t="s">
        <v>614</v>
      </c>
      <c r="D169" s="17" t="s">
        <v>615</v>
      </c>
      <c r="E169" s="17" t="s">
        <v>616</v>
      </c>
      <c r="F169" s="18">
        <v>44425</v>
      </c>
      <c r="G169" s="17" t="s">
        <v>617</v>
      </c>
      <c r="H169" s="17" t="s">
        <v>618</v>
      </c>
      <c r="I169" s="18">
        <v>44669</v>
      </c>
      <c r="J169" s="12" t="s">
        <v>619</v>
      </c>
      <c r="K169" s="17" t="s">
        <v>620</v>
      </c>
      <c r="L169" s="17">
        <v>2204006363</v>
      </c>
      <c r="M169" s="12" t="s">
        <v>22</v>
      </c>
    </row>
    <row r="170" ht="80" customHeight="1" spans="1:13">
      <c r="A170" s="12">
        <v>167</v>
      </c>
      <c r="B170" s="12" t="s">
        <v>549</v>
      </c>
      <c r="C170" s="17" t="s">
        <v>621</v>
      </c>
      <c r="D170" s="17" t="s">
        <v>17</v>
      </c>
      <c r="E170" s="17" t="s">
        <v>17</v>
      </c>
      <c r="F170" s="18">
        <v>44670</v>
      </c>
      <c r="G170" s="17" t="s">
        <v>17</v>
      </c>
      <c r="H170" s="17" t="s">
        <v>622</v>
      </c>
      <c r="I170" s="18">
        <v>44670</v>
      </c>
      <c r="J170" s="12" t="s">
        <v>583</v>
      </c>
      <c r="K170" s="17" t="s">
        <v>600</v>
      </c>
      <c r="L170" s="17">
        <v>2204006417</v>
      </c>
      <c r="M170" s="12" t="s">
        <v>22</v>
      </c>
    </row>
    <row r="171" ht="80" customHeight="1" spans="1:13">
      <c r="A171" s="12">
        <v>168</v>
      </c>
      <c r="B171" s="12" t="s">
        <v>549</v>
      </c>
      <c r="C171" s="17" t="s">
        <v>605</v>
      </c>
      <c r="D171" s="17" t="s">
        <v>17</v>
      </c>
      <c r="E171" s="17" t="s">
        <v>17</v>
      </c>
      <c r="F171" s="18">
        <v>44670</v>
      </c>
      <c r="G171" s="17" t="s">
        <v>17</v>
      </c>
      <c r="H171" s="17" t="s">
        <v>623</v>
      </c>
      <c r="I171" s="18">
        <v>44670</v>
      </c>
      <c r="J171" s="12" t="s">
        <v>574</v>
      </c>
      <c r="K171" s="17" t="s">
        <v>606</v>
      </c>
      <c r="L171" s="17">
        <v>2204006418</v>
      </c>
      <c r="M171" s="12" t="s">
        <v>22</v>
      </c>
    </row>
    <row r="172" ht="80" customHeight="1" spans="1:13">
      <c r="A172" s="12">
        <v>169</v>
      </c>
      <c r="B172" s="12" t="s">
        <v>549</v>
      </c>
      <c r="C172" s="17" t="s">
        <v>624</v>
      </c>
      <c r="D172" s="17" t="s">
        <v>17</v>
      </c>
      <c r="E172" s="17" t="s">
        <v>17</v>
      </c>
      <c r="F172" s="18">
        <v>44670</v>
      </c>
      <c r="G172" s="17" t="s">
        <v>17</v>
      </c>
      <c r="H172" s="17" t="s">
        <v>622</v>
      </c>
      <c r="I172" s="18">
        <v>44670</v>
      </c>
      <c r="J172" s="12" t="s">
        <v>583</v>
      </c>
      <c r="K172" s="17" t="s">
        <v>600</v>
      </c>
      <c r="L172" s="17">
        <v>2204006419</v>
      </c>
      <c r="M172" s="12" t="s">
        <v>22</v>
      </c>
    </row>
    <row r="173" ht="80" customHeight="1" spans="1:13">
      <c r="A173" s="12">
        <v>170</v>
      </c>
      <c r="B173" s="12" t="s">
        <v>549</v>
      </c>
      <c r="C173" s="17" t="s">
        <v>591</v>
      </c>
      <c r="D173" s="17" t="s">
        <v>17</v>
      </c>
      <c r="E173" s="17" t="s">
        <v>17</v>
      </c>
      <c r="F173" s="18">
        <v>44670</v>
      </c>
      <c r="G173" s="17" t="s">
        <v>17</v>
      </c>
      <c r="H173" s="17" t="s">
        <v>623</v>
      </c>
      <c r="I173" s="18">
        <v>44670</v>
      </c>
      <c r="J173" s="12" t="s">
        <v>574</v>
      </c>
      <c r="K173" s="17" t="s">
        <v>593</v>
      </c>
      <c r="L173" s="17">
        <v>2204006420</v>
      </c>
      <c r="M173" s="12" t="s">
        <v>22</v>
      </c>
    </row>
    <row r="174" ht="80" customHeight="1" spans="1:13">
      <c r="A174" s="12">
        <v>171</v>
      </c>
      <c r="B174" s="12" t="s">
        <v>549</v>
      </c>
      <c r="C174" s="17" t="s">
        <v>625</v>
      </c>
      <c r="D174" s="17" t="s">
        <v>626</v>
      </c>
      <c r="E174" s="17" t="s">
        <v>627</v>
      </c>
      <c r="F174" s="18">
        <v>44637</v>
      </c>
      <c r="G174" s="17" t="s">
        <v>628</v>
      </c>
      <c r="H174" s="17" t="s">
        <v>629</v>
      </c>
      <c r="I174" s="18">
        <v>44671</v>
      </c>
      <c r="J174" s="12" t="s">
        <v>630</v>
      </c>
      <c r="K174" s="17" t="s">
        <v>631</v>
      </c>
      <c r="L174" s="17">
        <v>2204006608</v>
      </c>
      <c r="M174" s="12" t="s">
        <v>22</v>
      </c>
    </row>
    <row r="175" ht="80" customHeight="1" spans="1:13">
      <c r="A175" s="12">
        <v>172</v>
      </c>
      <c r="B175" s="12" t="s">
        <v>549</v>
      </c>
      <c r="C175" s="12" t="s">
        <v>157</v>
      </c>
      <c r="D175" s="12" t="s">
        <v>17</v>
      </c>
      <c r="E175" s="12" t="s">
        <v>17</v>
      </c>
      <c r="F175" s="13">
        <v>44680</v>
      </c>
      <c r="G175" s="12" t="s">
        <v>17</v>
      </c>
      <c r="H175" s="12" t="s">
        <v>632</v>
      </c>
      <c r="I175" s="19">
        <v>44680</v>
      </c>
      <c r="J175" s="12" t="s">
        <v>633</v>
      </c>
      <c r="K175" s="12" t="s">
        <v>634</v>
      </c>
      <c r="L175" s="20">
        <v>2205007694</v>
      </c>
      <c r="M175" s="12" t="s">
        <v>22</v>
      </c>
    </row>
    <row r="176" ht="80" customHeight="1" spans="1:13">
      <c r="A176" s="12">
        <v>173</v>
      </c>
      <c r="B176" s="12" t="s">
        <v>549</v>
      </c>
      <c r="C176" s="12" t="s">
        <v>157</v>
      </c>
      <c r="D176" s="12" t="s">
        <v>17</v>
      </c>
      <c r="E176" s="12" t="s">
        <v>17</v>
      </c>
      <c r="F176" s="13">
        <v>44680</v>
      </c>
      <c r="G176" s="12" t="s">
        <v>17</v>
      </c>
      <c r="H176" s="12" t="s">
        <v>635</v>
      </c>
      <c r="I176" s="19">
        <v>44680</v>
      </c>
      <c r="J176" s="12" t="s">
        <v>633</v>
      </c>
      <c r="K176" s="12" t="s">
        <v>634</v>
      </c>
      <c r="L176" s="20">
        <v>2205007695</v>
      </c>
      <c r="M176" s="12" t="s">
        <v>22</v>
      </c>
    </row>
    <row r="177" ht="80" customHeight="1" spans="1:13">
      <c r="A177" s="12">
        <v>174</v>
      </c>
      <c r="B177" s="12" t="s">
        <v>549</v>
      </c>
      <c r="C177" s="12" t="s">
        <v>157</v>
      </c>
      <c r="D177" s="12" t="s">
        <v>17</v>
      </c>
      <c r="E177" s="12" t="s">
        <v>17</v>
      </c>
      <c r="F177" s="13">
        <v>44679</v>
      </c>
      <c r="G177" s="12" t="s">
        <v>17</v>
      </c>
      <c r="H177" s="12" t="s">
        <v>636</v>
      </c>
      <c r="I177" s="19">
        <v>44680</v>
      </c>
      <c r="J177" s="12" t="s">
        <v>633</v>
      </c>
      <c r="K177" s="12" t="s">
        <v>634</v>
      </c>
      <c r="L177" s="20">
        <v>2205007696</v>
      </c>
      <c r="M177" s="12" t="s">
        <v>22</v>
      </c>
    </row>
    <row r="178" ht="80" customHeight="1" spans="1:13">
      <c r="A178" s="12">
        <v>175</v>
      </c>
      <c r="B178" s="12" t="s">
        <v>549</v>
      </c>
      <c r="C178" s="12" t="s">
        <v>157</v>
      </c>
      <c r="D178" s="12" t="s">
        <v>17</v>
      </c>
      <c r="E178" s="12" t="s">
        <v>17</v>
      </c>
      <c r="F178" s="13">
        <v>44679</v>
      </c>
      <c r="G178" s="12" t="s">
        <v>17</v>
      </c>
      <c r="H178" s="12" t="s">
        <v>637</v>
      </c>
      <c r="I178" s="19">
        <v>44680</v>
      </c>
      <c r="J178" s="12" t="s">
        <v>633</v>
      </c>
      <c r="K178" s="12" t="s">
        <v>634</v>
      </c>
      <c r="L178" s="20">
        <v>2205007697</v>
      </c>
      <c r="M178" s="12" t="s">
        <v>22</v>
      </c>
    </row>
    <row r="179" ht="80" customHeight="1" spans="1:13">
      <c r="A179" s="12">
        <v>176</v>
      </c>
      <c r="B179" s="12" t="s">
        <v>549</v>
      </c>
      <c r="C179" s="12" t="s">
        <v>638</v>
      </c>
      <c r="D179" s="12" t="s">
        <v>17</v>
      </c>
      <c r="E179" s="12" t="s">
        <v>17</v>
      </c>
      <c r="F179" s="13">
        <v>44685</v>
      </c>
      <c r="G179" s="12" t="s">
        <v>17</v>
      </c>
      <c r="H179" s="12" t="s">
        <v>639</v>
      </c>
      <c r="I179" s="19">
        <v>44686</v>
      </c>
      <c r="J179" s="12" t="s">
        <v>603</v>
      </c>
      <c r="K179" s="12" t="s">
        <v>640</v>
      </c>
      <c r="L179" s="20">
        <v>2205007808</v>
      </c>
      <c r="M179" s="12" t="s">
        <v>22</v>
      </c>
    </row>
    <row r="180" ht="80" customHeight="1" spans="1:13">
      <c r="A180" s="12">
        <v>177</v>
      </c>
      <c r="B180" s="12" t="s">
        <v>549</v>
      </c>
      <c r="C180" s="12" t="s">
        <v>384</v>
      </c>
      <c r="D180" s="12" t="s">
        <v>17</v>
      </c>
      <c r="E180" s="12" t="s">
        <v>17</v>
      </c>
      <c r="F180" s="13">
        <v>44685</v>
      </c>
      <c r="G180" s="12" t="s">
        <v>17</v>
      </c>
      <c r="H180" s="12" t="s">
        <v>639</v>
      </c>
      <c r="I180" s="19">
        <v>44686</v>
      </c>
      <c r="J180" s="12" t="s">
        <v>583</v>
      </c>
      <c r="K180" s="12" t="s">
        <v>600</v>
      </c>
      <c r="L180" s="20">
        <v>2205007809</v>
      </c>
      <c r="M180" s="12" t="s">
        <v>22</v>
      </c>
    </row>
    <row r="181" ht="80" customHeight="1" spans="1:13">
      <c r="A181" s="12">
        <v>178</v>
      </c>
      <c r="B181" s="12" t="s">
        <v>549</v>
      </c>
      <c r="C181" s="12" t="s">
        <v>641</v>
      </c>
      <c r="D181" s="12" t="s">
        <v>642</v>
      </c>
      <c r="E181" s="12" t="s">
        <v>172</v>
      </c>
      <c r="F181" s="13">
        <v>44639</v>
      </c>
      <c r="G181" s="12" t="s">
        <v>643</v>
      </c>
      <c r="H181" s="12" t="s">
        <v>644</v>
      </c>
      <c r="I181" s="19">
        <v>44686</v>
      </c>
      <c r="J181" s="12" t="s">
        <v>645</v>
      </c>
      <c r="K181" s="12" t="s">
        <v>646</v>
      </c>
      <c r="L181" s="20">
        <v>2205007811</v>
      </c>
      <c r="M181" s="12" t="s">
        <v>22</v>
      </c>
    </row>
    <row r="182" ht="80" customHeight="1" spans="1:13">
      <c r="A182" s="12">
        <v>179</v>
      </c>
      <c r="B182" s="12" t="s">
        <v>549</v>
      </c>
      <c r="C182" s="12" t="s">
        <v>647</v>
      </c>
      <c r="D182" s="12" t="s">
        <v>648</v>
      </c>
      <c r="E182" s="12" t="s">
        <v>649</v>
      </c>
      <c r="F182" s="13">
        <v>44568</v>
      </c>
      <c r="G182" s="12" t="s">
        <v>650</v>
      </c>
      <c r="H182" s="12" t="s">
        <v>644</v>
      </c>
      <c r="I182" s="19">
        <v>44686</v>
      </c>
      <c r="J182" s="12" t="s">
        <v>651</v>
      </c>
      <c r="K182" s="12" t="s">
        <v>652</v>
      </c>
      <c r="L182" s="20">
        <v>2205007812</v>
      </c>
      <c r="M182" s="12" t="s">
        <v>22</v>
      </c>
    </row>
    <row r="183" ht="80" customHeight="1" spans="1:13">
      <c r="A183" s="12">
        <v>180</v>
      </c>
      <c r="B183" s="12" t="s">
        <v>549</v>
      </c>
      <c r="C183" s="12" t="s">
        <v>653</v>
      </c>
      <c r="D183" s="12" t="s">
        <v>654</v>
      </c>
      <c r="E183" s="12" t="s">
        <v>164</v>
      </c>
      <c r="F183" s="13">
        <v>44668</v>
      </c>
      <c r="G183" s="12" t="s">
        <v>655</v>
      </c>
      <c r="H183" s="12" t="s">
        <v>644</v>
      </c>
      <c r="I183" s="19">
        <v>44686</v>
      </c>
      <c r="J183" s="12" t="s">
        <v>656</v>
      </c>
      <c r="K183" s="12" t="s">
        <v>657</v>
      </c>
      <c r="L183" s="20">
        <v>2205007813</v>
      </c>
      <c r="M183" s="12" t="s">
        <v>22</v>
      </c>
    </row>
    <row r="184" ht="80" customHeight="1" spans="1:13">
      <c r="A184" s="12">
        <v>181</v>
      </c>
      <c r="B184" s="12" t="s">
        <v>549</v>
      </c>
      <c r="C184" s="12" t="s">
        <v>658</v>
      </c>
      <c r="D184" s="12" t="s">
        <v>659</v>
      </c>
      <c r="E184" s="12" t="s">
        <v>660</v>
      </c>
      <c r="F184" s="13">
        <v>44630</v>
      </c>
      <c r="G184" s="12" t="s">
        <v>661</v>
      </c>
      <c r="H184" s="12" t="s">
        <v>644</v>
      </c>
      <c r="I184" s="19">
        <v>44686</v>
      </c>
      <c r="J184" s="12" t="s">
        <v>662</v>
      </c>
      <c r="K184" s="12" t="s">
        <v>663</v>
      </c>
      <c r="L184" s="20">
        <v>2205007814</v>
      </c>
      <c r="M184" s="12" t="s">
        <v>22</v>
      </c>
    </row>
    <row r="185" ht="80" customHeight="1" spans="1:13">
      <c r="A185" s="12">
        <v>182</v>
      </c>
      <c r="B185" s="12" t="s">
        <v>549</v>
      </c>
      <c r="C185" s="12" t="s">
        <v>664</v>
      </c>
      <c r="D185" s="12" t="s">
        <v>17</v>
      </c>
      <c r="E185" s="12" t="s">
        <v>665</v>
      </c>
      <c r="F185" s="13">
        <v>44642</v>
      </c>
      <c r="G185" s="12" t="s">
        <v>666</v>
      </c>
      <c r="H185" s="12" t="s">
        <v>667</v>
      </c>
      <c r="I185" s="19">
        <v>44686</v>
      </c>
      <c r="J185" s="12" t="s">
        <v>668</v>
      </c>
      <c r="K185" s="12" t="s">
        <v>669</v>
      </c>
      <c r="L185" s="20">
        <v>2205007815</v>
      </c>
      <c r="M185" s="12" t="s">
        <v>22</v>
      </c>
    </row>
    <row r="186" ht="80" customHeight="1" spans="1:13">
      <c r="A186" s="12">
        <v>183</v>
      </c>
      <c r="B186" s="12" t="s">
        <v>549</v>
      </c>
      <c r="C186" s="12" t="s">
        <v>670</v>
      </c>
      <c r="D186" s="12" t="s">
        <v>17</v>
      </c>
      <c r="E186" s="12" t="s">
        <v>17</v>
      </c>
      <c r="F186" s="13">
        <v>44686</v>
      </c>
      <c r="G186" s="12" t="s">
        <v>17</v>
      </c>
      <c r="H186" s="12" t="s">
        <v>667</v>
      </c>
      <c r="I186" s="19">
        <v>44686</v>
      </c>
      <c r="J186" s="12" t="s">
        <v>574</v>
      </c>
      <c r="K186" s="12" t="s">
        <v>671</v>
      </c>
      <c r="L186" s="20">
        <v>2205007816</v>
      </c>
      <c r="M186" s="12" t="s">
        <v>22</v>
      </c>
    </row>
    <row r="187" ht="80" customHeight="1" spans="1:13">
      <c r="A187" s="12">
        <v>184</v>
      </c>
      <c r="B187" s="12" t="s">
        <v>549</v>
      </c>
      <c r="C187" s="12" t="s">
        <v>384</v>
      </c>
      <c r="D187" s="12" t="s">
        <v>17</v>
      </c>
      <c r="E187" s="12" t="s">
        <v>17</v>
      </c>
      <c r="F187" s="13">
        <v>44686</v>
      </c>
      <c r="G187" s="12" t="s">
        <v>17</v>
      </c>
      <c r="H187" s="12" t="s">
        <v>667</v>
      </c>
      <c r="I187" s="19">
        <v>44686</v>
      </c>
      <c r="J187" s="12" t="s">
        <v>583</v>
      </c>
      <c r="K187" s="12" t="s">
        <v>600</v>
      </c>
      <c r="L187" s="20">
        <v>2205007817</v>
      </c>
      <c r="M187" s="12" t="s">
        <v>22</v>
      </c>
    </row>
    <row r="188" ht="80" customHeight="1" spans="1:13">
      <c r="A188" s="12">
        <v>185</v>
      </c>
      <c r="B188" s="12" t="s">
        <v>549</v>
      </c>
      <c r="C188" s="12" t="s">
        <v>672</v>
      </c>
      <c r="D188" s="12" t="s">
        <v>17</v>
      </c>
      <c r="E188" s="12" t="s">
        <v>673</v>
      </c>
      <c r="F188" s="13">
        <v>44680</v>
      </c>
      <c r="G188" s="12" t="s">
        <v>674</v>
      </c>
      <c r="H188" s="12" t="s">
        <v>675</v>
      </c>
      <c r="I188" s="19">
        <v>44687</v>
      </c>
      <c r="J188" s="12" t="s">
        <v>676</v>
      </c>
      <c r="K188" s="12" t="s">
        <v>677</v>
      </c>
      <c r="L188" s="20">
        <v>2205007871</v>
      </c>
      <c r="M188" s="12" t="s">
        <v>22</v>
      </c>
    </row>
    <row r="189" ht="80" customHeight="1" spans="1:13">
      <c r="A189" s="12">
        <v>186</v>
      </c>
      <c r="B189" s="12" t="s">
        <v>549</v>
      </c>
      <c r="C189" s="12" t="s">
        <v>678</v>
      </c>
      <c r="D189" s="12" t="s">
        <v>17</v>
      </c>
      <c r="E189" s="12" t="s">
        <v>17</v>
      </c>
      <c r="F189" s="13">
        <v>44618</v>
      </c>
      <c r="G189" s="12" t="s">
        <v>17</v>
      </c>
      <c r="H189" s="12" t="s">
        <v>679</v>
      </c>
      <c r="I189" s="19">
        <v>44687</v>
      </c>
      <c r="J189" s="12" t="s">
        <v>680</v>
      </c>
      <c r="K189" s="12" t="s">
        <v>681</v>
      </c>
      <c r="L189" s="20">
        <v>2205007872</v>
      </c>
      <c r="M189" s="12" t="s">
        <v>22</v>
      </c>
    </row>
    <row r="190" ht="80" customHeight="1" spans="1:13">
      <c r="A190" s="12">
        <v>187</v>
      </c>
      <c r="B190" s="12" t="s">
        <v>549</v>
      </c>
      <c r="C190" s="12" t="s">
        <v>208</v>
      </c>
      <c r="D190" s="12" t="s">
        <v>17</v>
      </c>
      <c r="E190" s="12" t="s">
        <v>682</v>
      </c>
      <c r="F190" s="13">
        <v>44685</v>
      </c>
      <c r="G190" s="12" t="s">
        <v>17</v>
      </c>
      <c r="H190" s="12" t="s">
        <v>590</v>
      </c>
      <c r="I190" s="19">
        <v>44687</v>
      </c>
      <c r="J190" s="12" t="s">
        <v>580</v>
      </c>
      <c r="K190" s="12" t="s">
        <v>581</v>
      </c>
      <c r="L190" s="20">
        <v>2205007873</v>
      </c>
      <c r="M190" s="12" t="s">
        <v>22</v>
      </c>
    </row>
    <row r="191" ht="80" customHeight="1" spans="1:13">
      <c r="A191" s="12">
        <v>188</v>
      </c>
      <c r="B191" s="12" t="s">
        <v>549</v>
      </c>
      <c r="C191" s="12" t="s">
        <v>208</v>
      </c>
      <c r="D191" s="12" t="s">
        <v>17</v>
      </c>
      <c r="E191" s="12" t="s">
        <v>682</v>
      </c>
      <c r="F191" s="13">
        <v>44686</v>
      </c>
      <c r="G191" s="12" t="s">
        <v>17</v>
      </c>
      <c r="H191" s="12" t="s">
        <v>579</v>
      </c>
      <c r="I191" s="19">
        <v>44687</v>
      </c>
      <c r="J191" s="12" t="s">
        <v>580</v>
      </c>
      <c r="K191" s="12" t="s">
        <v>581</v>
      </c>
      <c r="L191" s="20">
        <v>2205007901</v>
      </c>
      <c r="M191" s="12" t="s">
        <v>22</v>
      </c>
    </row>
    <row r="192" ht="80" customHeight="1" spans="1:13">
      <c r="A192" s="12">
        <v>189</v>
      </c>
      <c r="B192" s="12" t="s">
        <v>549</v>
      </c>
      <c r="C192" s="12" t="s">
        <v>683</v>
      </c>
      <c r="D192" s="12" t="s">
        <v>17</v>
      </c>
      <c r="E192" s="12" t="s">
        <v>17</v>
      </c>
      <c r="F192" s="13">
        <v>44678</v>
      </c>
      <c r="G192" s="12" t="s">
        <v>17</v>
      </c>
      <c r="H192" s="12" t="s">
        <v>639</v>
      </c>
      <c r="I192" s="19">
        <v>44688</v>
      </c>
      <c r="J192" s="12" t="s">
        <v>684</v>
      </c>
      <c r="K192" s="12" t="s">
        <v>685</v>
      </c>
      <c r="L192" s="20">
        <v>2205008047</v>
      </c>
      <c r="M192" s="12" t="s">
        <v>22</v>
      </c>
    </row>
    <row r="193" ht="80" customHeight="1" spans="1:13">
      <c r="A193" s="12">
        <v>190</v>
      </c>
      <c r="B193" s="12" t="s">
        <v>549</v>
      </c>
      <c r="C193" s="12" t="s">
        <v>31</v>
      </c>
      <c r="D193" s="12" t="s">
        <v>17</v>
      </c>
      <c r="E193" s="12" t="s">
        <v>17</v>
      </c>
      <c r="F193" s="13">
        <v>44688</v>
      </c>
      <c r="G193" s="12" t="s">
        <v>17</v>
      </c>
      <c r="H193" s="12" t="s">
        <v>686</v>
      </c>
      <c r="I193" s="19">
        <v>44688</v>
      </c>
      <c r="J193" s="12" t="s">
        <v>574</v>
      </c>
      <c r="K193" s="12" t="s">
        <v>575</v>
      </c>
      <c r="L193" s="20">
        <v>2205008132</v>
      </c>
      <c r="M193" s="12" t="s">
        <v>22</v>
      </c>
    </row>
    <row r="194" ht="80" customHeight="1" spans="1:13">
      <c r="A194" s="12">
        <v>191</v>
      </c>
      <c r="B194" s="12" t="s">
        <v>549</v>
      </c>
      <c r="C194" s="12" t="s">
        <v>51</v>
      </c>
      <c r="D194" s="12" t="s">
        <v>17</v>
      </c>
      <c r="E194" s="12" t="s">
        <v>17</v>
      </c>
      <c r="F194" s="13">
        <v>44688</v>
      </c>
      <c r="G194" s="12" t="s">
        <v>17</v>
      </c>
      <c r="H194" s="12" t="s">
        <v>686</v>
      </c>
      <c r="I194" s="19">
        <v>44688</v>
      </c>
      <c r="J194" s="12" t="s">
        <v>583</v>
      </c>
      <c r="K194" s="12" t="s">
        <v>601</v>
      </c>
      <c r="L194" s="20">
        <v>2205008133</v>
      </c>
      <c r="M194" s="12" t="s">
        <v>22</v>
      </c>
    </row>
    <row r="195" ht="80" customHeight="1" spans="1:13">
      <c r="A195" s="12">
        <v>192</v>
      </c>
      <c r="B195" s="12" t="s">
        <v>549</v>
      </c>
      <c r="C195" s="12" t="s">
        <v>195</v>
      </c>
      <c r="D195" s="12" t="s">
        <v>17</v>
      </c>
      <c r="E195" s="12" t="s">
        <v>17</v>
      </c>
      <c r="F195" s="13">
        <v>44688</v>
      </c>
      <c r="G195" s="12" t="s">
        <v>17</v>
      </c>
      <c r="H195" s="12" t="s">
        <v>686</v>
      </c>
      <c r="I195" s="19">
        <v>44688</v>
      </c>
      <c r="J195" s="12" t="s">
        <v>574</v>
      </c>
      <c r="K195" s="12" t="s">
        <v>577</v>
      </c>
      <c r="L195" s="20">
        <v>2205008134</v>
      </c>
      <c r="M195" s="12" t="s">
        <v>22</v>
      </c>
    </row>
    <row r="196" ht="80" customHeight="1" spans="1:13">
      <c r="A196" s="12">
        <v>193</v>
      </c>
      <c r="B196" s="12" t="s">
        <v>549</v>
      </c>
      <c r="C196" s="12" t="s">
        <v>95</v>
      </c>
      <c r="D196" s="12" t="s">
        <v>17</v>
      </c>
      <c r="E196" s="12" t="s">
        <v>17</v>
      </c>
      <c r="F196" s="13">
        <v>44684</v>
      </c>
      <c r="G196" s="12" t="s">
        <v>17</v>
      </c>
      <c r="H196" s="12" t="s">
        <v>687</v>
      </c>
      <c r="I196" s="19">
        <v>44688</v>
      </c>
      <c r="J196" s="12" t="s">
        <v>603</v>
      </c>
      <c r="K196" s="12" t="s">
        <v>604</v>
      </c>
      <c r="L196" s="20">
        <v>2205008135</v>
      </c>
      <c r="M196" s="12" t="s">
        <v>22</v>
      </c>
    </row>
    <row r="197" ht="80" customHeight="1" spans="1:13">
      <c r="A197" s="12">
        <v>194</v>
      </c>
      <c r="B197" s="12" t="s">
        <v>549</v>
      </c>
      <c r="C197" s="12" t="s">
        <v>688</v>
      </c>
      <c r="D197" s="12" t="s">
        <v>17</v>
      </c>
      <c r="E197" s="12" t="s">
        <v>17</v>
      </c>
      <c r="F197" s="13">
        <v>44685</v>
      </c>
      <c r="G197" s="12" t="s">
        <v>17</v>
      </c>
      <c r="H197" s="12" t="s">
        <v>689</v>
      </c>
      <c r="I197" s="19">
        <v>44688</v>
      </c>
      <c r="J197" s="12" t="s">
        <v>574</v>
      </c>
      <c r="K197" s="12" t="s">
        <v>613</v>
      </c>
      <c r="L197" s="20">
        <v>2205008136</v>
      </c>
      <c r="M197" s="12" t="s">
        <v>22</v>
      </c>
    </row>
    <row r="198" ht="80" customHeight="1" spans="1:13">
      <c r="A198" s="12">
        <v>195</v>
      </c>
      <c r="B198" s="12" t="s">
        <v>549</v>
      </c>
      <c r="C198" s="12" t="s">
        <v>149</v>
      </c>
      <c r="D198" s="12" t="s">
        <v>17</v>
      </c>
      <c r="E198" s="12" t="s">
        <v>17</v>
      </c>
      <c r="F198" s="13">
        <v>44678</v>
      </c>
      <c r="G198" s="12" t="s">
        <v>17</v>
      </c>
      <c r="H198" s="12" t="s">
        <v>690</v>
      </c>
      <c r="I198" s="19">
        <v>44690</v>
      </c>
      <c r="J198" s="12" t="s">
        <v>583</v>
      </c>
      <c r="K198" s="12" t="s">
        <v>691</v>
      </c>
      <c r="L198" s="20">
        <v>2205008553</v>
      </c>
      <c r="M198" s="12" t="s">
        <v>22</v>
      </c>
    </row>
    <row r="199" ht="80" customHeight="1" spans="1:13">
      <c r="A199" s="12">
        <v>196</v>
      </c>
      <c r="B199" s="12" t="s">
        <v>549</v>
      </c>
      <c r="C199" s="12" t="s">
        <v>692</v>
      </c>
      <c r="D199" s="12" t="s">
        <v>17</v>
      </c>
      <c r="E199" s="12" t="s">
        <v>17</v>
      </c>
      <c r="F199" s="13">
        <v>44678</v>
      </c>
      <c r="G199" s="12" t="s">
        <v>17</v>
      </c>
      <c r="H199" s="12" t="s">
        <v>693</v>
      </c>
      <c r="I199" s="19">
        <v>44690</v>
      </c>
      <c r="J199" s="12" t="s">
        <v>574</v>
      </c>
      <c r="K199" s="12" t="s">
        <v>694</v>
      </c>
      <c r="L199" s="20">
        <v>2205008556</v>
      </c>
      <c r="M199" s="12" t="s">
        <v>22</v>
      </c>
    </row>
    <row r="200" ht="80" customHeight="1" spans="1:13">
      <c r="A200" s="12">
        <v>197</v>
      </c>
      <c r="B200" s="12" t="s">
        <v>549</v>
      </c>
      <c r="C200" s="12" t="s">
        <v>672</v>
      </c>
      <c r="D200" s="12" t="s">
        <v>17</v>
      </c>
      <c r="E200" s="12" t="s">
        <v>673</v>
      </c>
      <c r="F200" s="13">
        <v>44648</v>
      </c>
      <c r="G200" s="12" t="s">
        <v>695</v>
      </c>
      <c r="H200" s="12" t="s">
        <v>696</v>
      </c>
      <c r="I200" s="19">
        <v>44690</v>
      </c>
      <c r="J200" s="12" t="s">
        <v>697</v>
      </c>
      <c r="K200" s="12" t="s">
        <v>698</v>
      </c>
      <c r="L200" s="20">
        <v>2205008557</v>
      </c>
      <c r="M200" s="12" t="s">
        <v>22</v>
      </c>
    </row>
    <row r="201" ht="80" customHeight="1" spans="1:13">
      <c r="A201" s="12">
        <v>198</v>
      </c>
      <c r="B201" s="12" t="s">
        <v>549</v>
      </c>
      <c r="C201" s="12" t="s">
        <v>699</v>
      </c>
      <c r="D201" s="12" t="s">
        <v>17</v>
      </c>
      <c r="E201" s="12" t="s">
        <v>673</v>
      </c>
      <c r="F201" s="13">
        <v>44685</v>
      </c>
      <c r="G201" s="12" t="s">
        <v>700</v>
      </c>
      <c r="H201" s="12" t="s">
        <v>696</v>
      </c>
      <c r="I201" s="19">
        <v>44690</v>
      </c>
      <c r="J201" s="12" t="s">
        <v>701</v>
      </c>
      <c r="K201" s="12" t="s">
        <v>702</v>
      </c>
      <c r="L201" s="20">
        <v>2205008558</v>
      </c>
      <c r="M201" s="12" t="s">
        <v>22</v>
      </c>
    </row>
    <row r="202" ht="80" customHeight="1" spans="1:13">
      <c r="A202" s="12">
        <v>199</v>
      </c>
      <c r="B202" s="12" t="s">
        <v>549</v>
      </c>
      <c r="C202" s="12" t="s">
        <v>149</v>
      </c>
      <c r="D202" s="12" t="s">
        <v>17</v>
      </c>
      <c r="E202" s="12" t="s">
        <v>17</v>
      </c>
      <c r="F202" s="13">
        <v>44685</v>
      </c>
      <c r="G202" s="12" t="s">
        <v>17</v>
      </c>
      <c r="H202" s="12" t="s">
        <v>703</v>
      </c>
      <c r="I202" s="19">
        <v>44690</v>
      </c>
      <c r="J202" s="12" t="s">
        <v>583</v>
      </c>
      <c r="K202" s="12" t="s">
        <v>691</v>
      </c>
      <c r="L202" s="20">
        <v>2205008559</v>
      </c>
      <c r="M202" s="12" t="s">
        <v>22</v>
      </c>
    </row>
    <row r="203" ht="80" customHeight="1" spans="1:13">
      <c r="A203" s="12">
        <v>200</v>
      </c>
      <c r="B203" s="12" t="s">
        <v>549</v>
      </c>
      <c r="C203" s="12" t="s">
        <v>157</v>
      </c>
      <c r="D203" s="12" t="s">
        <v>17</v>
      </c>
      <c r="E203" s="12" t="s">
        <v>17</v>
      </c>
      <c r="F203" s="13">
        <v>44687</v>
      </c>
      <c r="G203" s="12" t="s">
        <v>17</v>
      </c>
      <c r="H203" s="12" t="s">
        <v>704</v>
      </c>
      <c r="I203" s="19">
        <v>44688</v>
      </c>
      <c r="J203" s="12" t="s">
        <v>633</v>
      </c>
      <c r="K203" s="12" t="s">
        <v>634</v>
      </c>
      <c r="L203" s="20">
        <v>2205008598</v>
      </c>
      <c r="M203" s="12" t="s">
        <v>22</v>
      </c>
    </row>
    <row r="204" ht="80" customHeight="1" spans="1:13">
      <c r="A204" s="12">
        <v>201</v>
      </c>
      <c r="B204" s="12" t="s">
        <v>549</v>
      </c>
      <c r="C204" s="12" t="s">
        <v>16</v>
      </c>
      <c r="D204" s="12" t="s">
        <v>17</v>
      </c>
      <c r="E204" s="12" t="s">
        <v>17</v>
      </c>
      <c r="F204" s="13">
        <v>44691</v>
      </c>
      <c r="G204" s="12" t="s">
        <v>17</v>
      </c>
      <c r="H204" s="12" t="s">
        <v>705</v>
      </c>
      <c r="I204" s="19">
        <v>44693</v>
      </c>
      <c r="J204" s="12" t="s">
        <v>574</v>
      </c>
      <c r="K204" s="12" t="s">
        <v>597</v>
      </c>
      <c r="L204" s="20">
        <v>2205008953</v>
      </c>
      <c r="M204" s="12" t="s">
        <v>22</v>
      </c>
    </row>
    <row r="205" ht="80" customHeight="1" spans="1:13">
      <c r="A205" s="12">
        <v>202</v>
      </c>
      <c r="B205" s="12" t="s">
        <v>549</v>
      </c>
      <c r="C205" s="12" t="s">
        <v>672</v>
      </c>
      <c r="D205" s="12" t="s">
        <v>17</v>
      </c>
      <c r="E205" s="12" t="s">
        <v>706</v>
      </c>
      <c r="F205" s="13">
        <v>44685</v>
      </c>
      <c r="G205" s="12" t="s">
        <v>674</v>
      </c>
      <c r="H205" s="12" t="s">
        <v>707</v>
      </c>
      <c r="I205" s="19">
        <v>44693</v>
      </c>
      <c r="J205" s="12" t="s">
        <v>697</v>
      </c>
      <c r="K205" s="12" t="s">
        <v>698</v>
      </c>
      <c r="L205" s="20">
        <v>2205008954</v>
      </c>
      <c r="M205" s="12" t="s">
        <v>22</v>
      </c>
    </row>
    <row r="206" ht="80" customHeight="1" spans="1:13">
      <c r="A206" s="12">
        <v>203</v>
      </c>
      <c r="B206" s="12" t="s">
        <v>549</v>
      </c>
      <c r="C206" s="12" t="s">
        <v>16</v>
      </c>
      <c r="D206" s="12" t="s">
        <v>17</v>
      </c>
      <c r="E206" s="12" t="s">
        <v>17</v>
      </c>
      <c r="F206" s="13">
        <v>44693</v>
      </c>
      <c r="G206" s="12" t="s">
        <v>17</v>
      </c>
      <c r="H206" s="12" t="s">
        <v>708</v>
      </c>
      <c r="I206" s="19">
        <v>44693</v>
      </c>
      <c r="J206" s="12" t="s">
        <v>574</v>
      </c>
      <c r="K206" s="12" t="s">
        <v>597</v>
      </c>
      <c r="L206" s="20">
        <v>2205008955</v>
      </c>
      <c r="M206" s="12" t="s">
        <v>22</v>
      </c>
    </row>
    <row r="207" ht="80" customHeight="1" spans="1:13">
      <c r="A207" s="12">
        <v>204</v>
      </c>
      <c r="B207" s="12" t="s">
        <v>549</v>
      </c>
      <c r="C207" s="12" t="s">
        <v>709</v>
      </c>
      <c r="D207" s="12" t="s">
        <v>17</v>
      </c>
      <c r="E207" s="12" t="s">
        <v>17</v>
      </c>
      <c r="F207" s="13">
        <v>44683</v>
      </c>
      <c r="G207" s="12" t="s">
        <v>17</v>
      </c>
      <c r="H207" s="12" t="s">
        <v>708</v>
      </c>
      <c r="I207" s="19">
        <v>44693</v>
      </c>
      <c r="J207" s="12" t="s">
        <v>574</v>
      </c>
      <c r="K207" s="12" t="s">
        <v>710</v>
      </c>
      <c r="L207" s="20">
        <v>2205008956</v>
      </c>
      <c r="M207" s="12" t="s">
        <v>22</v>
      </c>
    </row>
    <row r="208" ht="80" customHeight="1" spans="1:13">
      <c r="A208" s="12">
        <v>205</v>
      </c>
      <c r="B208" s="12" t="s">
        <v>549</v>
      </c>
      <c r="C208" s="12" t="s">
        <v>711</v>
      </c>
      <c r="D208" s="12" t="s">
        <v>17</v>
      </c>
      <c r="E208" s="12" t="s">
        <v>17</v>
      </c>
      <c r="F208" s="13">
        <v>44688</v>
      </c>
      <c r="G208" s="12" t="s">
        <v>17</v>
      </c>
      <c r="H208" s="12" t="s">
        <v>708</v>
      </c>
      <c r="I208" s="19">
        <v>44693</v>
      </c>
      <c r="J208" s="12" t="s">
        <v>574</v>
      </c>
      <c r="K208" s="12" t="s">
        <v>712</v>
      </c>
      <c r="L208" s="20">
        <v>2205008958</v>
      </c>
      <c r="M208" s="12" t="s">
        <v>22</v>
      </c>
    </row>
    <row r="209" ht="80" customHeight="1" spans="1:13">
      <c r="A209" s="12">
        <v>206</v>
      </c>
      <c r="B209" s="12" t="s">
        <v>549</v>
      </c>
      <c r="C209" s="12" t="s">
        <v>713</v>
      </c>
      <c r="D209" s="12" t="s">
        <v>17</v>
      </c>
      <c r="E209" s="12" t="s">
        <v>714</v>
      </c>
      <c r="F209" s="13">
        <v>44693</v>
      </c>
      <c r="G209" s="12" t="s">
        <v>17</v>
      </c>
      <c r="H209" s="12" t="s">
        <v>715</v>
      </c>
      <c r="I209" s="19">
        <v>44693</v>
      </c>
      <c r="J209" s="12" t="s">
        <v>567</v>
      </c>
      <c r="K209" s="12" t="s">
        <v>716</v>
      </c>
      <c r="L209" s="20">
        <v>2205009177</v>
      </c>
      <c r="M209" s="12" t="s">
        <v>22</v>
      </c>
    </row>
    <row r="210" ht="80" customHeight="1" spans="1:13">
      <c r="A210" s="12">
        <v>207</v>
      </c>
      <c r="B210" s="12" t="s">
        <v>549</v>
      </c>
      <c r="C210" s="12" t="s">
        <v>717</v>
      </c>
      <c r="D210" s="12" t="s">
        <v>17</v>
      </c>
      <c r="E210" s="12" t="s">
        <v>714</v>
      </c>
      <c r="F210" s="13">
        <v>44694</v>
      </c>
      <c r="G210" s="12" t="s">
        <v>17</v>
      </c>
      <c r="H210" s="12" t="s">
        <v>718</v>
      </c>
      <c r="I210" s="19">
        <v>44694</v>
      </c>
      <c r="J210" s="12" t="s">
        <v>567</v>
      </c>
      <c r="K210" s="12" t="s">
        <v>716</v>
      </c>
      <c r="L210" s="20">
        <v>2205009178</v>
      </c>
      <c r="M210" s="12" t="s">
        <v>22</v>
      </c>
    </row>
    <row r="211" ht="80" customHeight="1" spans="1:13">
      <c r="A211" s="12">
        <v>208</v>
      </c>
      <c r="B211" s="12" t="s">
        <v>549</v>
      </c>
      <c r="C211" s="12" t="s">
        <v>713</v>
      </c>
      <c r="D211" s="12" t="s">
        <v>17</v>
      </c>
      <c r="E211" s="12" t="s">
        <v>714</v>
      </c>
      <c r="F211" s="13">
        <v>44694</v>
      </c>
      <c r="G211" s="12" t="s">
        <v>17</v>
      </c>
      <c r="H211" s="12" t="s">
        <v>718</v>
      </c>
      <c r="I211" s="19">
        <v>44694</v>
      </c>
      <c r="J211" s="12" t="s">
        <v>567</v>
      </c>
      <c r="K211" s="12" t="s">
        <v>716</v>
      </c>
      <c r="L211" s="20">
        <v>2205009179</v>
      </c>
      <c r="M211" s="12" t="s">
        <v>22</v>
      </c>
    </row>
    <row r="212" ht="80" customHeight="1" spans="1:13">
      <c r="A212" s="12">
        <v>209</v>
      </c>
      <c r="B212" s="12" t="s">
        <v>549</v>
      </c>
      <c r="C212" s="12" t="s">
        <v>719</v>
      </c>
      <c r="D212" s="12" t="s">
        <v>17</v>
      </c>
      <c r="E212" s="12" t="s">
        <v>17</v>
      </c>
      <c r="F212" s="13">
        <v>44692</v>
      </c>
      <c r="G212" s="12" t="s">
        <v>17</v>
      </c>
      <c r="H212" s="12" t="s">
        <v>720</v>
      </c>
      <c r="I212" s="19">
        <v>44694</v>
      </c>
      <c r="J212" s="12" t="s">
        <v>574</v>
      </c>
      <c r="K212" s="12" t="s">
        <v>611</v>
      </c>
      <c r="L212" s="20">
        <v>2205009181</v>
      </c>
      <c r="M212" s="12" t="s">
        <v>22</v>
      </c>
    </row>
    <row r="213" ht="80" customHeight="1" spans="1:13">
      <c r="A213" s="12">
        <v>210</v>
      </c>
      <c r="B213" s="12" t="s">
        <v>549</v>
      </c>
      <c r="C213" s="12" t="s">
        <v>95</v>
      </c>
      <c r="D213" s="12" t="s">
        <v>17</v>
      </c>
      <c r="E213" s="12" t="s">
        <v>17</v>
      </c>
      <c r="F213" s="13">
        <v>44692</v>
      </c>
      <c r="G213" s="12" t="s">
        <v>17</v>
      </c>
      <c r="H213" s="12" t="s">
        <v>720</v>
      </c>
      <c r="I213" s="19">
        <v>44694</v>
      </c>
      <c r="J213" s="12" t="s">
        <v>603</v>
      </c>
      <c r="K213" s="12" t="s">
        <v>604</v>
      </c>
      <c r="L213" s="20">
        <v>2205009182</v>
      </c>
      <c r="M213" s="12" t="s">
        <v>22</v>
      </c>
    </row>
    <row r="214" ht="80" customHeight="1" spans="1:13">
      <c r="A214" s="12">
        <v>211</v>
      </c>
      <c r="B214" s="12" t="s">
        <v>549</v>
      </c>
      <c r="C214" s="12" t="s">
        <v>721</v>
      </c>
      <c r="D214" s="12" t="s">
        <v>17</v>
      </c>
      <c r="E214" s="12" t="s">
        <v>17</v>
      </c>
      <c r="F214" s="13">
        <v>44691</v>
      </c>
      <c r="G214" s="12" t="s">
        <v>17</v>
      </c>
      <c r="H214" s="12" t="s">
        <v>720</v>
      </c>
      <c r="I214" s="19">
        <v>44694</v>
      </c>
      <c r="J214" s="12" t="s">
        <v>587</v>
      </c>
      <c r="K214" s="12" t="s">
        <v>588</v>
      </c>
      <c r="L214" s="20">
        <v>2205009183</v>
      </c>
      <c r="M214" s="12" t="s">
        <v>22</v>
      </c>
    </row>
    <row r="215" ht="80" customHeight="1" spans="1:13">
      <c r="A215" s="12">
        <v>212</v>
      </c>
      <c r="B215" s="12" t="s">
        <v>549</v>
      </c>
      <c r="C215" s="12" t="s">
        <v>384</v>
      </c>
      <c r="D215" s="12" t="s">
        <v>17</v>
      </c>
      <c r="E215" s="12" t="s">
        <v>17</v>
      </c>
      <c r="F215" s="13">
        <v>44694</v>
      </c>
      <c r="G215" s="12" t="s">
        <v>17</v>
      </c>
      <c r="H215" s="12" t="s">
        <v>720</v>
      </c>
      <c r="I215" s="19">
        <v>44694</v>
      </c>
      <c r="J215" s="12" t="s">
        <v>583</v>
      </c>
      <c r="K215" s="12" t="s">
        <v>600</v>
      </c>
      <c r="L215" s="20">
        <v>2205009185</v>
      </c>
      <c r="M215" s="12" t="s">
        <v>22</v>
      </c>
    </row>
    <row r="216" ht="80" customHeight="1" spans="1:13">
      <c r="A216" s="12">
        <v>213</v>
      </c>
      <c r="B216" s="12" t="s">
        <v>549</v>
      </c>
      <c r="C216" s="12" t="s">
        <v>722</v>
      </c>
      <c r="D216" s="12" t="s">
        <v>17</v>
      </c>
      <c r="E216" s="12" t="s">
        <v>17</v>
      </c>
      <c r="F216" s="13">
        <v>44692</v>
      </c>
      <c r="G216" s="12" t="s">
        <v>17</v>
      </c>
      <c r="H216" s="12" t="s">
        <v>720</v>
      </c>
      <c r="I216" s="19">
        <v>44694</v>
      </c>
      <c r="J216" s="12" t="s">
        <v>574</v>
      </c>
      <c r="K216" s="12" t="s">
        <v>577</v>
      </c>
      <c r="L216" s="20">
        <v>2205009186</v>
      </c>
      <c r="M216" s="12" t="s">
        <v>22</v>
      </c>
    </row>
    <row r="217" ht="80" customHeight="1" spans="1:13">
      <c r="A217" s="12">
        <v>214</v>
      </c>
      <c r="B217" s="12" t="s">
        <v>549</v>
      </c>
      <c r="C217" s="12" t="s">
        <v>721</v>
      </c>
      <c r="D217" s="12" t="s">
        <v>17</v>
      </c>
      <c r="E217" s="12" t="s">
        <v>17</v>
      </c>
      <c r="F217" s="13">
        <v>44677</v>
      </c>
      <c r="G217" s="12" t="s">
        <v>17</v>
      </c>
      <c r="H217" s="12" t="s">
        <v>723</v>
      </c>
      <c r="I217" s="19">
        <v>44694</v>
      </c>
      <c r="J217" s="12" t="s">
        <v>587</v>
      </c>
      <c r="K217" s="12" t="s">
        <v>588</v>
      </c>
      <c r="L217" s="20">
        <v>2205009187</v>
      </c>
      <c r="M217" s="12" t="s">
        <v>22</v>
      </c>
    </row>
    <row r="218" ht="80" customHeight="1" spans="1:13">
      <c r="A218" s="12">
        <v>215</v>
      </c>
      <c r="B218" s="12" t="s">
        <v>549</v>
      </c>
      <c r="C218" s="12" t="s">
        <v>360</v>
      </c>
      <c r="D218" s="12" t="s">
        <v>17</v>
      </c>
      <c r="E218" s="12" t="s">
        <v>17</v>
      </c>
      <c r="F218" s="13">
        <v>44694</v>
      </c>
      <c r="G218" s="12" t="s">
        <v>17</v>
      </c>
      <c r="H218" s="12" t="s">
        <v>724</v>
      </c>
      <c r="I218" s="19">
        <v>44694</v>
      </c>
      <c r="J218" s="12" t="s">
        <v>603</v>
      </c>
      <c r="K218" s="12" t="s">
        <v>725</v>
      </c>
      <c r="L218" s="20">
        <v>2205009241</v>
      </c>
      <c r="M218" s="12" t="s">
        <v>22</v>
      </c>
    </row>
    <row r="219" ht="80" customHeight="1" spans="1:13">
      <c r="A219" s="12">
        <v>216</v>
      </c>
      <c r="B219" s="12" t="s">
        <v>549</v>
      </c>
      <c r="C219" s="12" t="s">
        <v>31</v>
      </c>
      <c r="D219" s="12" t="s">
        <v>17</v>
      </c>
      <c r="E219" s="12" t="s">
        <v>17</v>
      </c>
      <c r="F219" s="13">
        <v>44697</v>
      </c>
      <c r="G219" s="12" t="s">
        <v>17</v>
      </c>
      <c r="H219" s="12" t="s">
        <v>726</v>
      </c>
      <c r="I219" s="19">
        <v>44697</v>
      </c>
      <c r="J219" s="12" t="s">
        <v>574</v>
      </c>
      <c r="K219" s="12" t="s">
        <v>575</v>
      </c>
      <c r="L219" s="20">
        <v>2205009541</v>
      </c>
      <c r="M219" s="12" t="s">
        <v>22</v>
      </c>
    </row>
    <row r="220" ht="80" customHeight="1" spans="1:13">
      <c r="A220" s="12">
        <v>217</v>
      </c>
      <c r="B220" s="12" t="s">
        <v>549</v>
      </c>
      <c r="C220" s="12" t="s">
        <v>244</v>
      </c>
      <c r="D220" s="12" t="s">
        <v>17</v>
      </c>
      <c r="E220" s="12" t="s">
        <v>17</v>
      </c>
      <c r="F220" s="13">
        <v>44697</v>
      </c>
      <c r="G220" s="12" t="s">
        <v>17</v>
      </c>
      <c r="H220" s="12" t="s">
        <v>726</v>
      </c>
      <c r="I220" s="19">
        <v>44697</v>
      </c>
      <c r="J220" s="12" t="s">
        <v>583</v>
      </c>
      <c r="K220" s="12" t="s">
        <v>600</v>
      </c>
      <c r="L220" s="20">
        <v>2205009542</v>
      </c>
      <c r="M220" s="12" t="s">
        <v>22</v>
      </c>
    </row>
    <row r="221" ht="80" customHeight="1" spans="1:13">
      <c r="A221" s="12">
        <v>218</v>
      </c>
      <c r="B221" s="12" t="s">
        <v>549</v>
      </c>
      <c r="C221" s="12" t="s">
        <v>51</v>
      </c>
      <c r="D221" s="12" t="s">
        <v>17</v>
      </c>
      <c r="E221" s="12" t="s">
        <v>17</v>
      </c>
      <c r="F221" s="13">
        <v>44697</v>
      </c>
      <c r="G221" s="12" t="s">
        <v>17</v>
      </c>
      <c r="H221" s="12" t="s">
        <v>727</v>
      </c>
      <c r="I221" s="19">
        <v>44697</v>
      </c>
      <c r="J221" s="12" t="s">
        <v>583</v>
      </c>
      <c r="K221" s="12" t="s">
        <v>601</v>
      </c>
      <c r="L221" s="20">
        <v>2205009543</v>
      </c>
      <c r="M221" s="12" t="s">
        <v>22</v>
      </c>
    </row>
    <row r="222" ht="80" customHeight="1" spans="1:13">
      <c r="A222" s="12">
        <v>219</v>
      </c>
      <c r="B222" s="12" t="s">
        <v>549</v>
      </c>
      <c r="C222" s="12" t="s">
        <v>605</v>
      </c>
      <c r="D222" s="12" t="s">
        <v>17</v>
      </c>
      <c r="E222" s="12" t="s">
        <v>17</v>
      </c>
      <c r="F222" s="13">
        <v>44697</v>
      </c>
      <c r="G222" s="12" t="s">
        <v>17</v>
      </c>
      <c r="H222" s="12" t="s">
        <v>726</v>
      </c>
      <c r="I222" s="19">
        <v>44697</v>
      </c>
      <c r="J222" s="12" t="s">
        <v>574</v>
      </c>
      <c r="K222" s="12" t="s">
        <v>606</v>
      </c>
      <c r="L222" s="20">
        <v>2205009544</v>
      </c>
      <c r="M222" s="12" t="s">
        <v>22</v>
      </c>
    </row>
    <row r="223" ht="80" customHeight="1" spans="1:13">
      <c r="A223" s="12">
        <v>220</v>
      </c>
      <c r="B223" s="12" t="s">
        <v>549</v>
      </c>
      <c r="C223" s="12" t="s">
        <v>51</v>
      </c>
      <c r="D223" s="12" t="s">
        <v>17</v>
      </c>
      <c r="E223" s="12" t="s">
        <v>17</v>
      </c>
      <c r="F223" s="13">
        <v>44697</v>
      </c>
      <c r="G223" s="12" t="s">
        <v>17</v>
      </c>
      <c r="H223" s="12" t="s">
        <v>607</v>
      </c>
      <c r="I223" s="19">
        <v>44697</v>
      </c>
      <c r="J223" s="12" t="s">
        <v>583</v>
      </c>
      <c r="K223" s="12" t="s">
        <v>601</v>
      </c>
      <c r="L223" s="20">
        <v>2205009545</v>
      </c>
      <c r="M223" s="12" t="s">
        <v>22</v>
      </c>
    </row>
    <row r="224" ht="80" customHeight="1" spans="1:13">
      <c r="A224" s="12">
        <v>221</v>
      </c>
      <c r="B224" s="12" t="s">
        <v>549</v>
      </c>
      <c r="C224" s="12" t="s">
        <v>532</v>
      </c>
      <c r="D224" s="12" t="s">
        <v>17</v>
      </c>
      <c r="E224" s="12" t="s">
        <v>17</v>
      </c>
      <c r="F224" s="13">
        <v>44697</v>
      </c>
      <c r="G224" s="12" t="s">
        <v>17</v>
      </c>
      <c r="H224" s="12" t="s">
        <v>607</v>
      </c>
      <c r="I224" s="19">
        <v>44697</v>
      </c>
      <c r="J224" s="12" t="s">
        <v>608</v>
      </c>
      <c r="K224" s="12" t="s">
        <v>609</v>
      </c>
      <c r="L224" s="20">
        <v>2205009547</v>
      </c>
      <c r="M224" s="12" t="s">
        <v>22</v>
      </c>
    </row>
    <row r="225" ht="80" customHeight="1" spans="1:13">
      <c r="A225" s="12">
        <v>222</v>
      </c>
      <c r="B225" s="12" t="s">
        <v>549</v>
      </c>
      <c r="C225" s="12" t="s">
        <v>719</v>
      </c>
      <c r="D225" s="12" t="s">
        <v>17</v>
      </c>
      <c r="E225" s="12" t="s">
        <v>17</v>
      </c>
      <c r="F225" s="13">
        <v>44695</v>
      </c>
      <c r="G225" s="12" t="s">
        <v>17</v>
      </c>
      <c r="H225" s="12" t="s">
        <v>728</v>
      </c>
      <c r="I225" s="19">
        <v>44698</v>
      </c>
      <c r="J225" s="12" t="s">
        <v>574</v>
      </c>
      <c r="K225" s="12" t="s">
        <v>611</v>
      </c>
      <c r="L225" s="20">
        <v>2205010052</v>
      </c>
      <c r="M225" s="12" t="s">
        <v>22</v>
      </c>
    </row>
    <row r="226" ht="80" customHeight="1" spans="1:13">
      <c r="A226" s="12">
        <v>223</v>
      </c>
      <c r="B226" s="12" t="s">
        <v>549</v>
      </c>
      <c r="C226" s="12" t="s">
        <v>729</v>
      </c>
      <c r="D226" s="12" t="s">
        <v>17</v>
      </c>
      <c r="E226" s="12" t="s">
        <v>17</v>
      </c>
      <c r="F226" s="13">
        <v>44697</v>
      </c>
      <c r="G226" s="12" t="s">
        <v>17</v>
      </c>
      <c r="H226" s="12" t="s">
        <v>728</v>
      </c>
      <c r="I226" s="19">
        <v>44698</v>
      </c>
      <c r="J226" s="12" t="s">
        <v>603</v>
      </c>
      <c r="K226" s="12" t="s">
        <v>604</v>
      </c>
      <c r="L226" s="20">
        <v>2205010053</v>
      </c>
      <c r="M226" s="12" t="s">
        <v>22</v>
      </c>
    </row>
    <row r="227" ht="80" customHeight="1" spans="1:13">
      <c r="A227" s="12">
        <v>224</v>
      </c>
      <c r="B227" s="12" t="s">
        <v>549</v>
      </c>
      <c r="C227" s="12" t="s">
        <v>730</v>
      </c>
      <c r="D227" s="12" t="s">
        <v>17</v>
      </c>
      <c r="E227" s="12" t="s">
        <v>17</v>
      </c>
      <c r="F227" s="13">
        <v>44681</v>
      </c>
      <c r="G227" s="12" t="s">
        <v>17</v>
      </c>
      <c r="H227" s="12" t="s">
        <v>731</v>
      </c>
      <c r="I227" s="19">
        <v>44698</v>
      </c>
      <c r="J227" s="12" t="s">
        <v>587</v>
      </c>
      <c r="K227" s="12" t="s">
        <v>588</v>
      </c>
      <c r="L227" s="20">
        <v>2205010054</v>
      </c>
      <c r="M227" s="12" t="s">
        <v>22</v>
      </c>
    </row>
    <row r="228" ht="80" customHeight="1" spans="1:13">
      <c r="A228" s="12">
        <v>225</v>
      </c>
      <c r="B228" s="12" t="s">
        <v>549</v>
      </c>
      <c r="C228" s="12" t="s">
        <v>732</v>
      </c>
      <c r="D228" s="12" t="s">
        <v>17</v>
      </c>
      <c r="E228" s="12" t="s">
        <v>17</v>
      </c>
      <c r="F228" s="13">
        <v>44697</v>
      </c>
      <c r="G228" s="12" t="s">
        <v>17</v>
      </c>
      <c r="H228" s="12" t="s">
        <v>733</v>
      </c>
      <c r="I228" s="19">
        <v>44698</v>
      </c>
      <c r="J228" s="12" t="s">
        <v>603</v>
      </c>
      <c r="K228" s="12" t="s">
        <v>640</v>
      </c>
      <c r="L228" s="20">
        <v>2205010055</v>
      </c>
      <c r="M228" s="12" t="s">
        <v>22</v>
      </c>
    </row>
    <row r="229" ht="80" customHeight="1" spans="1:13">
      <c r="A229" s="12">
        <v>226</v>
      </c>
      <c r="B229" s="12" t="s">
        <v>549</v>
      </c>
      <c r="C229" s="12" t="s">
        <v>532</v>
      </c>
      <c r="D229" s="12" t="s">
        <v>17</v>
      </c>
      <c r="E229" s="12" t="s">
        <v>17</v>
      </c>
      <c r="F229" s="13">
        <v>44698</v>
      </c>
      <c r="G229" s="12" t="s">
        <v>17</v>
      </c>
      <c r="H229" s="12" t="s">
        <v>733</v>
      </c>
      <c r="I229" s="19">
        <v>44698</v>
      </c>
      <c r="J229" s="12" t="s">
        <v>608</v>
      </c>
      <c r="K229" s="12" t="s">
        <v>609</v>
      </c>
      <c r="L229" s="20">
        <v>2205010056</v>
      </c>
      <c r="M229" s="12" t="s">
        <v>22</v>
      </c>
    </row>
    <row r="230" ht="80" customHeight="1" spans="1:13">
      <c r="A230" s="12">
        <v>227</v>
      </c>
      <c r="B230" s="12" t="s">
        <v>549</v>
      </c>
      <c r="C230" s="12" t="s">
        <v>536</v>
      </c>
      <c r="D230" s="12" t="s">
        <v>17</v>
      </c>
      <c r="E230" s="12" t="s">
        <v>17</v>
      </c>
      <c r="F230" s="13">
        <v>44696</v>
      </c>
      <c r="G230" s="12" t="s">
        <v>17</v>
      </c>
      <c r="H230" s="12" t="s">
        <v>728</v>
      </c>
      <c r="I230" s="19">
        <v>44698</v>
      </c>
      <c r="J230" s="12" t="s">
        <v>574</v>
      </c>
      <c r="K230" s="12" t="s">
        <v>613</v>
      </c>
      <c r="L230" s="20">
        <v>2205010057</v>
      </c>
      <c r="M230" s="12" t="s">
        <v>22</v>
      </c>
    </row>
    <row r="231" ht="80" customHeight="1" spans="1:13">
      <c r="A231" s="12">
        <v>228</v>
      </c>
      <c r="B231" s="12" t="s">
        <v>549</v>
      </c>
      <c r="C231" s="12" t="s">
        <v>95</v>
      </c>
      <c r="D231" s="12" t="s">
        <v>17</v>
      </c>
      <c r="E231" s="12" t="s">
        <v>17</v>
      </c>
      <c r="F231" s="13">
        <v>44698</v>
      </c>
      <c r="G231" s="12" t="s">
        <v>17</v>
      </c>
      <c r="H231" s="12" t="s">
        <v>731</v>
      </c>
      <c r="I231" s="19">
        <v>44698</v>
      </c>
      <c r="J231" s="12" t="s">
        <v>603</v>
      </c>
      <c r="K231" s="12" t="s">
        <v>604</v>
      </c>
      <c r="L231" s="20">
        <v>2205010058</v>
      </c>
      <c r="M231" s="12" t="s">
        <v>22</v>
      </c>
    </row>
    <row r="232" ht="80" customHeight="1" spans="1:13">
      <c r="A232" s="12">
        <v>229</v>
      </c>
      <c r="B232" s="12" t="s">
        <v>549</v>
      </c>
      <c r="C232" s="12" t="s">
        <v>31</v>
      </c>
      <c r="D232" s="12" t="s">
        <v>17</v>
      </c>
      <c r="E232" s="12" t="s">
        <v>17</v>
      </c>
      <c r="F232" s="13">
        <v>44697</v>
      </c>
      <c r="G232" s="12" t="s">
        <v>17</v>
      </c>
      <c r="H232" s="12" t="s">
        <v>733</v>
      </c>
      <c r="I232" s="19">
        <v>44698</v>
      </c>
      <c r="J232" s="12" t="s">
        <v>574</v>
      </c>
      <c r="K232" s="12" t="s">
        <v>575</v>
      </c>
      <c r="L232" s="20">
        <v>2205010059</v>
      </c>
      <c r="M232" s="12" t="s">
        <v>22</v>
      </c>
    </row>
    <row r="233" ht="80" customHeight="1" spans="1:13">
      <c r="A233" s="12">
        <v>230</v>
      </c>
      <c r="B233" s="12" t="s">
        <v>549</v>
      </c>
      <c r="C233" s="12" t="s">
        <v>149</v>
      </c>
      <c r="D233" s="12" t="s">
        <v>17</v>
      </c>
      <c r="E233" s="12" t="s">
        <v>17</v>
      </c>
      <c r="F233" s="13">
        <v>44698</v>
      </c>
      <c r="G233" s="12" t="s">
        <v>17</v>
      </c>
      <c r="H233" s="12" t="s">
        <v>733</v>
      </c>
      <c r="I233" s="19">
        <v>44698</v>
      </c>
      <c r="J233" s="12" t="s">
        <v>583</v>
      </c>
      <c r="K233" s="12" t="s">
        <v>691</v>
      </c>
      <c r="L233" s="20">
        <v>2205010060</v>
      </c>
      <c r="M233" s="12" t="s">
        <v>22</v>
      </c>
    </row>
    <row r="234" ht="80" customHeight="1" spans="1:13">
      <c r="A234" s="12">
        <v>231</v>
      </c>
      <c r="B234" s="21" t="s">
        <v>273</v>
      </c>
      <c r="C234" s="21" t="s">
        <v>734</v>
      </c>
      <c r="D234" s="22" t="s">
        <v>17</v>
      </c>
      <c r="E234" s="21" t="s">
        <v>735</v>
      </c>
      <c r="F234" s="12" t="s">
        <v>736</v>
      </c>
      <c r="G234" s="12" t="s">
        <v>737</v>
      </c>
      <c r="H234" s="12" t="s">
        <v>738</v>
      </c>
      <c r="I234" s="13">
        <v>44686</v>
      </c>
      <c r="J234" s="12" t="s">
        <v>739</v>
      </c>
      <c r="K234" s="12" t="s">
        <v>740</v>
      </c>
      <c r="L234" s="12" t="s">
        <v>741</v>
      </c>
      <c r="M234" s="21" t="s">
        <v>22</v>
      </c>
    </row>
    <row r="235" ht="80" customHeight="1" spans="1:13">
      <c r="A235" s="12">
        <v>232</v>
      </c>
      <c r="B235" s="21" t="s">
        <v>273</v>
      </c>
      <c r="C235" s="21" t="s">
        <v>742</v>
      </c>
      <c r="D235" s="22" t="s">
        <v>17</v>
      </c>
      <c r="E235" s="21" t="s">
        <v>743</v>
      </c>
      <c r="F235" s="12" t="s">
        <v>744</v>
      </c>
      <c r="G235" s="12" t="s">
        <v>745</v>
      </c>
      <c r="H235" s="12" t="s">
        <v>746</v>
      </c>
      <c r="I235" s="13">
        <v>44686</v>
      </c>
      <c r="J235" s="12" t="s">
        <v>739</v>
      </c>
      <c r="K235" s="12" t="s">
        <v>740</v>
      </c>
      <c r="L235" s="12" t="s">
        <v>747</v>
      </c>
      <c r="M235" s="21" t="s">
        <v>22</v>
      </c>
    </row>
    <row r="236" ht="80" customHeight="1" spans="1:13">
      <c r="A236" s="12">
        <v>233</v>
      </c>
      <c r="B236" s="21" t="s">
        <v>273</v>
      </c>
      <c r="C236" s="21" t="s">
        <v>748</v>
      </c>
      <c r="D236" s="22" t="s">
        <v>17</v>
      </c>
      <c r="E236" s="21" t="s">
        <v>743</v>
      </c>
      <c r="F236" s="12" t="s">
        <v>749</v>
      </c>
      <c r="G236" s="12" t="s">
        <v>745</v>
      </c>
      <c r="H236" s="12" t="s">
        <v>746</v>
      </c>
      <c r="I236" s="13">
        <v>44686</v>
      </c>
      <c r="J236" s="12" t="s">
        <v>739</v>
      </c>
      <c r="K236" s="12" t="s">
        <v>740</v>
      </c>
      <c r="L236" s="12" t="s">
        <v>750</v>
      </c>
      <c r="M236" s="21" t="s">
        <v>22</v>
      </c>
    </row>
    <row r="237" ht="80" customHeight="1" spans="1:13">
      <c r="A237" s="12">
        <v>234</v>
      </c>
      <c r="B237" s="21" t="s">
        <v>273</v>
      </c>
      <c r="C237" s="21" t="s">
        <v>751</v>
      </c>
      <c r="D237" s="12" t="s">
        <v>17</v>
      </c>
      <c r="E237" s="21" t="s">
        <v>735</v>
      </c>
      <c r="F237" s="12" t="s">
        <v>736</v>
      </c>
      <c r="G237" s="12" t="s">
        <v>752</v>
      </c>
      <c r="H237" s="12" t="s">
        <v>738</v>
      </c>
      <c r="I237" s="13">
        <v>44686</v>
      </c>
      <c r="J237" s="12" t="s">
        <v>739</v>
      </c>
      <c r="K237" s="12" t="s">
        <v>740</v>
      </c>
      <c r="L237" s="12" t="s">
        <v>753</v>
      </c>
      <c r="M237" s="21" t="s">
        <v>22</v>
      </c>
    </row>
    <row r="238" ht="80" customHeight="1" spans="1:13">
      <c r="A238" s="12">
        <v>235</v>
      </c>
      <c r="B238" s="21" t="s">
        <v>273</v>
      </c>
      <c r="C238" s="21" t="s">
        <v>754</v>
      </c>
      <c r="D238" s="12" t="s">
        <v>755</v>
      </c>
      <c r="E238" s="21" t="s">
        <v>756</v>
      </c>
      <c r="F238" s="12" t="s">
        <v>757</v>
      </c>
      <c r="G238" s="12" t="s">
        <v>758</v>
      </c>
      <c r="H238" s="12" t="s">
        <v>759</v>
      </c>
      <c r="I238" s="13">
        <v>44686</v>
      </c>
      <c r="J238" s="12" t="s">
        <v>760</v>
      </c>
      <c r="K238" s="12" t="s">
        <v>761</v>
      </c>
      <c r="L238" s="12" t="s">
        <v>762</v>
      </c>
      <c r="M238" s="21" t="s">
        <v>22</v>
      </c>
    </row>
    <row r="239" ht="80" customHeight="1" spans="1:13">
      <c r="A239" s="12">
        <v>236</v>
      </c>
      <c r="B239" s="21" t="s">
        <v>273</v>
      </c>
      <c r="C239" s="21" t="s">
        <v>474</v>
      </c>
      <c r="D239" s="12" t="s">
        <v>763</v>
      </c>
      <c r="E239" s="21" t="s">
        <v>764</v>
      </c>
      <c r="F239" s="12" t="s">
        <v>765</v>
      </c>
      <c r="G239" s="12" t="s">
        <v>766</v>
      </c>
      <c r="H239" s="12" t="s">
        <v>767</v>
      </c>
      <c r="I239" s="13">
        <v>44686</v>
      </c>
      <c r="J239" s="12" t="s">
        <v>760</v>
      </c>
      <c r="K239" s="12" t="s">
        <v>761</v>
      </c>
      <c r="L239" s="12" t="s">
        <v>768</v>
      </c>
      <c r="M239" s="21" t="s">
        <v>22</v>
      </c>
    </row>
    <row r="240" ht="80" customHeight="1" spans="1:13">
      <c r="A240" s="12">
        <v>237</v>
      </c>
      <c r="B240" s="21" t="s">
        <v>273</v>
      </c>
      <c r="C240" s="21" t="s">
        <v>769</v>
      </c>
      <c r="D240" s="12" t="s">
        <v>17</v>
      </c>
      <c r="E240" s="21" t="s">
        <v>17</v>
      </c>
      <c r="F240" s="12" t="s">
        <v>770</v>
      </c>
      <c r="G240" s="12" t="s">
        <v>17</v>
      </c>
      <c r="H240" s="12" t="s">
        <v>771</v>
      </c>
      <c r="I240" s="13">
        <v>44687</v>
      </c>
      <c r="J240" s="12" t="s">
        <v>19</v>
      </c>
      <c r="K240" s="12" t="s">
        <v>772</v>
      </c>
      <c r="L240" s="12" t="s">
        <v>773</v>
      </c>
      <c r="M240" s="21" t="s">
        <v>22</v>
      </c>
    </row>
    <row r="241" ht="80" customHeight="1" spans="1:13">
      <c r="A241" s="12">
        <v>238</v>
      </c>
      <c r="B241" s="21" t="s">
        <v>273</v>
      </c>
      <c r="C241" s="21" t="s">
        <v>591</v>
      </c>
      <c r="D241" s="12" t="s">
        <v>17</v>
      </c>
      <c r="E241" s="21" t="s">
        <v>17</v>
      </c>
      <c r="F241" s="12" t="s">
        <v>770</v>
      </c>
      <c r="G241" s="12" t="s">
        <v>17</v>
      </c>
      <c r="H241" s="12" t="s">
        <v>771</v>
      </c>
      <c r="I241" s="13">
        <v>44687</v>
      </c>
      <c r="J241" s="12" t="s">
        <v>19</v>
      </c>
      <c r="K241" s="12" t="s">
        <v>774</v>
      </c>
      <c r="L241" s="12" t="s">
        <v>775</v>
      </c>
      <c r="M241" s="21" t="s">
        <v>22</v>
      </c>
    </row>
    <row r="242" ht="80" customHeight="1" spans="1:13">
      <c r="A242" s="12">
        <v>239</v>
      </c>
      <c r="B242" s="21" t="s">
        <v>273</v>
      </c>
      <c r="C242" s="21" t="s">
        <v>384</v>
      </c>
      <c r="D242" s="12" t="s">
        <v>17</v>
      </c>
      <c r="E242" s="21" t="s">
        <v>17</v>
      </c>
      <c r="F242" s="12" t="s">
        <v>770</v>
      </c>
      <c r="G242" s="12" t="s">
        <v>17</v>
      </c>
      <c r="H242" s="12" t="s">
        <v>771</v>
      </c>
      <c r="I242" s="13">
        <v>44687</v>
      </c>
      <c r="J242" s="12" t="s">
        <v>776</v>
      </c>
      <c r="K242" s="12" t="s">
        <v>777</v>
      </c>
      <c r="L242" s="12" t="s">
        <v>778</v>
      </c>
      <c r="M242" s="21" t="s">
        <v>22</v>
      </c>
    </row>
    <row r="243" ht="80" customHeight="1" spans="1:13">
      <c r="A243" s="12">
        <v>240</v>
      </c>
      <c r="B243" s="21" t="s">
        <v>273</v>
      </c>
      <c r="C243" s="21" t="s">
        <v>31</v>
      </c>
      <c r="D243" s="12" t="s">
        <v>17</v>
      </c>
      <c r="E243" s="21" t="s">
        <v>17</v>
      </c>
      <c r="F243" s="12" t="s">
        <v>779</v>
      </c>
      <c r="G243" s="12" t="s">
        <v>17</v>
      </c>
      <c r="H243" s="12" t="s">
        <v>771</v>
      </c>
      <c r="I243" s="13">
        <v>44687</v>
      </c>
      <c r="J243" s="12" t="s">
        <v>776</v>
      </c>
      <c r="K243" s="12" t="s">
        <v>780</v>
      </c>
      <c r="L243" s="12" t="s">
        <v>781</v>
      </c>
      <c r="M243" s="21" t="s">
        <v>22</v>
      </c>
    </row>
    <row r="244" ht="80" customHeight="1" spans="1:13">
      <c r="A244" s="12">
        <v>241</v>
      </c>
      <c r="B244" s="21" t="s">
        <v>273</v>
      </c>
      <c r="C244" s="21" t="s">
        <v>441</v>
      </c>
      <c r="D244" s="12" t="s">
        <v>17</v>
      </c>
      <c r="E244" s="21" t="s">
        <v>17</v>
      </c>
      <c r="F244" s="12" t="s">
        <v>770</v>
      </c>
      <c r="G244" s="12" t="s">
        <v>17</v>
      </c>
      <c r="H244" s="12" t="s">
        <v>771</v>
      </c>
      <c r="I244" s="13">
        <v>44687</v>
      </c>
      <c r="J244" s="12" t="s">
        <v>19</v>
      </c>
      <c r="K244" s="12" t="s">
        <v>782</v>
      </c>
      <c r="L244" s="12" t="s">
        <v>783</v>
      </c>
      <c r="M244" s="21" t="s">
        <v>22</v>
      </c>
    </row>
    <row r="245" ht="80" customHeight="1" spans="1:13">
      <c r="A245" s="12">
        <v>242</v>
      </c>
      <c r="B245" s="21" t="s">
        <v>273</v>
      </c>
      <c r="C245" s="21" t="s">
        <v>582</v>
      </c>
      <c r="D245" s="12" t="s">
        <v>17</v>
      </c>
      <c r="E245" s="21" t="s">
        <v>17</v>
      </c>
      <c r="F245" s="12" t="s">
        <v>784</v>
      </c>
      <c r="G245" s="12" t="s">
        <v>17</v>
      </c>
      <c r="H245" s="12" t="s">
        <v>785</v>
      </c>
      <c r="I245" s="13">
        <v>44687</v>
      </c>
      <c r="J245" s="12" t="s">
        <v>776</v>
      </c>
      <c r="K245" s="12" t="s">
        <v>786</v>
      </c>
      <c r="L245" s="12" t="s">
        <v>787</v>
      </c>
      <c r="M245" s="21" t="s">
        <v>22</v>
      </c>
    </row>
    <row r="246" ht="80" customHeight="1" spans="1:13">
      <c r="A246" s="12">
        <v>243</v>
      </c>
      <c r="B246" s="21" t="s">
        <v>273</v>
      </c>
      <c r="C246" s="21" t="s">
        <v>788</v>
      </c>
      <c r="D246" s="12" t="s">
        <v>789</v>
      </c>
      <c r="E246" s="21" t="s">
        <v>790</v>
      </c>
      <c r="F246" s="12" t="s">
        <v>791</v>
      </c>
      <c r="G246" s="12" t="s">
        <v>792</v>
      </c>
      <c r="H246" s="12" t="s">
        <v>793</v>
      </c>
      <c r="I246" s="13">
        <v>44687</v>
      </c>
      <c r="J246" s="12" t="s">
        <v>794</v>
      </c>
      <c r="K246" s="12" t="s">
        <v>795</v>
      </c>
      <c r="L246" s="12" t="s">
        <v>796</v>
      </c>
      <c r="M246" s="21" t="s">
        <v>22</v>
      </c>
    </row>
    <row r="247" ht="80" customHeight="1" spans="1:13">
      <c r="A247" s="12">
        <v>244</v>
      </c>
      <c r="B247" s="21" t="s">
        <v>273</v>
      </c>
      <c r="C247" s="21" t="s">
        <v>797</v>
      </c>
      <c r="D247" s="12" t="s">
        <v>798</v>
      </c>
      <c r="E247" s="21" t="s">
        <v>799</v>
      </c>
      <c r="F247" s="12" t="s">
        <v>800</v>
      </c>
      <c r="G247" s="12" t="s">
        <v>801</v>
      </c>
      <c r="H247" s="12" t="s">
        <v>793</v>
      </c>
      <c r="I247" s="13">
        <v>44687</v>
      </c>
      <c r="J247" s="12" t="s">
        <v>794</v>
      </c>
      <c r="K247" s="12" t="s">
        <v>795</v>
      </c>
      <c r="L247" s="12" t="s">
        <v>802</v>
      </c>
      <c r="M247" s="21" t="s">
        <v>22</v>
      </c>
    </row>
    <row r="248" ht="80" customHeight="1" spans="1:13">
      <c r="A248" s="12">
        <v>245</v>
      </c>
      <c r="B248" s="21" t="s">
        <v>273</v>
      </c>
      <c r="C248" s="21" t="s">
        <v>803</v>
      </c>
      <c r="D248" s="12" t="s">
        <v>804</v>
      </c>
      <c r="E248" s="21" t="s">
        <v>805</v>
      </c>
      <c r="F248" s="12" t="s">
        <v>806</v>
      </c>
      <c r="G248" s="12" t="s">
        <v>807</v>
      </c>
      <c r="H248" s="12" t="s">
        <v>793</v>
      </c>
      <c r="I248" s="13">
        <v>44687</v>
      </c>
      <c r="J248" s="12" t="s">
        <v>808</v>
      </c>
      <c r="K248" s="12" t="s">
        <v>809</v>
      </c>
      <c r="L248" s="12" t="s">
        <v>810</v>
      </c>
      <c r="M248" s="21" t="s">
        <v>22</v>
      </c>
    </row>
    <row r="249" ht="80" customHeight="1" spans="1:13">
      <c r="A249" s="12">
        <v>246</v>
      </c>
      <c r="B249" s="21" t="s">
        <v>273</v>
      </c>
      <c r="C249" s="21" t="s">
        <v>641</v>
      </c>
      <c r="D249" s="12" t="s">
        <v>811</v>
      </c>
      <c r="E249" s="21" t="s">
        <v>812</v>
      </c>
      <c r="F249" s="12" t="s">
        <v>813</v>
      </c>
      <c r="G249" s="12" t="s">
        <v>814</v>
      </c>
      <c r="H249" s="12" t="s">
        <v>793</v>
      </c>
      <c r="I249" s="13">
        <v>44687</v>
      </c>
      <c r="J249" s="12" t="s">
        <v>815</v>
      </c>
      <c r="K249" s="12" t="s">
        <v>816</v>
      </c>
      <c r="L249" s="12" t="s">
        <v>817</v>
      </c>
      <c r="M249" s="21" t="s">
        <v>22</v>
      </c>
    </row>
    <row r="250" ht="80" customHeight="1" spans="1:13">
      <c r="A250" s="12">
        <v>247</v>
      </c>
      <c r="B250" s="21" t="s">
        <v>273</v>
      </c>
      <c r="C250" s="21" t="s">
        <v>818</v>
      </c>
      <c r="D250" s="12" t="s">
        <v>819</v>
      </c>
      <c r="E250" s="21" t="s">
        <v>820</v>
      </c>
      <c r="F250" s="12" t="s">
        <v>821</v>
      </c>
      <c r="G250" s="12" t="s">
        <v>822</v>
      </c>
      <c r="H250" s="12" t="s">
        <v>793</v>
      </c>
      <c r="I250" s="13">
        <v>44687</v>
      </c>
      <c r="J250" s="12" t="s">
        <v>823</v>
      </c>
      <c r="K250" s="12" t="s">
        <v>824</v>
      </c>
      <c r="L250" s="12" t="s">
        <v>825</v>
      </c>
      <c r="M250" s="21" t="s">
        <v>22</v>
      </c>
    </row>
    <row r="251" ht="80" customHeight="1" spans="1:13">
      <c r="A251" s="12">
        <v>248</v>
      </c>
      <c r="B251" s="21" t="s">
        <v>273</v>
      </c>
      <c r="C251" s="21" t="s">
        <v>826</v>
      </c>
      <c r="D251" s="12" t="s">
        <v>827</v>
      </c>
      <c r="E251" s="21" t="s">
        <v>828</v>
      </c>
      <c r="F251" s="12" t="s">
        <v>829</v>
      </c>
      <c r="G251" s="12" t="s">
        <v>830</v>
      </c>
      <c r="H251" s="12" t="s">
        <v>793</v>
      </c>
      <c r="I251" s="13">
        <v>44687</v>
      </c>
      <c r="J251" s="12" t="s">
        <v>823</v>
      </c>
      <c r="K251" s="12" t="s">
        <v>824</v>
      </c>
      <c r="L251" s="12" t="s">
        <v>831</v>
      </c>
      <c r="M251" s="21" t="s">
        <v>22</v>
      </c>
    </row>
    <row r="252" ht="80" customHeight="1" spans="1:13">
      <c r="A252" s="12">
        <v>249</v>
      </c>
      <c r="B252" s="21" t="s">
        <v>273</v>
      </c>
      <c r="C252" s="21" t="s">
        <v>16</v>
      </c>
      <c r="D252" s="12" t="s">
        <v>17</v>
      </c>
      <c r="E252" s="21" t="s">
        <v>17</v>
      </c>
      <c r="F252" s="12" t="s">
        <v>832</v>
      </c>
      <c r="G252" s="12" t="s">
        <v>17</v>
      </c>
      <c r="H252" s="12" t="s">
        <v>833</v>
      </c>
      <c r="I252" s="23">
        <v>44688</v>
      </c>
      <c r="J252" s="12" t="s">
        <v>19</v>
      </c>
      <c r="K252" s="12" t="s">
        <v>834</v>
      </c>
      <c r="L252" s="12" t="s">
        <v>835</v>
      </c>
      <c r="M252" s="21" t="s">
        <v>22</v>
      </c>
    </row>
    <row r="253" ht="80" customHeight="1" spans="1:13">
      <c r="A253" s="12">
        <v>250</v>
      </c>
      <c r="B253" s="21" t="s">
        <v>273</v>
      </c>
      <c r="C253" s="21" t="s">
        <v>836</v>
      </c>
      <c r="D253" s="12" t="s">
        <v>17</v>
      </c>
      <c r="E253" s="21" t="s">
        <v>17</v>
      </c>
      <c r="F253" s="12" t="s">
        <v>832</v>
      </c>
      <c r="G253" s="12" t="s">
        <v>17</v>
      </c>
      <c r="H253" s="12" t="s">
        <v>833</v>
      </c>
      <c r="I253" s="23">
        <v>44688</v>
      </c>
      <c r="J253" s="12" t="s">
        <v>19</v>
      </c>
      <c r="K253" s="12" t="s">
        <v>837</v>
      </c>
      <c r="L253" s="12" t="s">
        <v>838</v>
      </c>
      <c r="M253" s="21" t="s">
        <v>22</v>
      </c>
    </row>
    <row r="254" ht="80" customHeight="1" spans="1:13">
      <c r="A254" s="12">
        <v>251</v>
      </c>
      <c r="B254" s="21" t="s">
        <v>273</v>
      </c>
      <c r="C254" s="21" t="s">
        <v>149</v>
      </c>
      <c r="D254" s="12" t="s">
        <v>17</v>
      </c>
      <c r="E254" s="21" t="s">
        <v>17</v>
      </c>
      <c r="F254" s="12" t="s">
        <v>839</v>
      </c>
      <c r="G254" s="12" t="s">
        <v>17</v>
      </c>
      <c r="H254" s="12" t="s">
        <v>840</v>
      </c>
      <c r="I254" s="23">
        <v>44688</v>
      </c>
      <c r="J254" s="12" t="s">
        <v>776</v>
      </c>
      <c r="K254" s="12" t="s">
        <v>841</v>
      </c>
      <c r="L254" s="12" t="s">
        <v>842</v>
      </c>
      <c r="M254" s="21" t="s">
        <v>22</v>
      </c>
    </row>
    <row r="255" ht="80" customHeight="1" spans="1:13">
      <c r="A255" s="12">
        <v>252</v>
      </c>
      <c r="B255" s="21" t="s">
        <v>273</v>
      </c>
      <c r="C255" s="21" t="s">
        <v>591</v>
      </c>
      <c r="D255" s="12" t="s">
        <v>17</v>
      </c>
      <c r="E255" s="21" t="s">
        <v>17</v>
      </c>
      <c r="F255" s="12" t="s">
        <v>839</v>
      </c>
      <c r="G255" s="12" t="s">
        <v>17</v>
      </c>
      <c r="H255" s="12" t="s">
        <v>840</v>
      </c>
      <c r="I255" s="23">
        <v>44688</v>
      </c>
      <c r="J255" s="12" t="s">
        <v>19</v>
      </c>
      <c r="K255" s="12" t="s">
        <v>774</v>
      </c>
      <c r="L255" s="12" t="s">
        <v>843</v>
      </c>
      <c r="M255" s="21" t="s">
        <v>22</v>
      </c>
    </row>
    <row r="256" ht="80" customHeight="1" spans="1:13">
      <c r="A256" s="12">
        <v>253</v>
      </c>
      <c r="B256" s="21" t="s">
        <v>273</v>
      </c>
      <c r="C256" s="21" t="s">
        <v>844</v>
      </c>
      <c r="D256" s="12" t="s">
        <v>17</v>
      </c>
      <c r="E256" s="21" t="s">
        <v>17</v>
      </c>
      <c r="F256" s="12" t="s">
        <v>839</v>
      </c>
      <c r="G256" s="12" t="s">
        <v>17</v>
      </c>
      <c r="H256" s="12" t="s">
        <v>833</v>
      </c>
      <c r="I256" s="23">
        <v>44688</v>
      </c>
      <c r="J256" s="12" t="s">
        <v>19</v>
      </c>
      <c r="K256" s="12" t="s">
        <v>103</v>
      </c>
      <c r="L256" s="12" t="s">
        <v>845</v>
      </c>
      <c r="M256" s="21" t="s">
        <v>22</v>
      </c>
    </row>
    <row r="257" ht="80" customHeight="1" spans="1:13">
      <c r="A257" s="12">
        <v>254</v>
      </c>
      <c r="B257" s="21" t="s">
        <v>273</v>
      </c>
      <c r="C257" s="21" t="s">
        <v>711</v>
      </c>
      <c r="D257" s="12" t="s">
        <v>17</v>
      </c>
      <c r="E257" s="21" t="s">
        <v>17</v>
      </c>
      <c r="F257" s="12" t="s">
        <v>839</v>
      </c>
      <c r="G257" s="12" t="s">
        <v>17</v>
      </c>
      <c r="H257" s="12" t="s">
        <v>833</v>
      </c>
      <c r="I257" s="23">
        <v>44688</v>
      </c>
      <c r="J257" s="12" t="s">
        <v>19</v>
      </c>
      <c r="K257" s="12" t="s">
        <v>214</v>
      </c>
      <c r="L257" s="12" t="s">
        <v>846</v>
      </c>
      <c r="M257" s="21" t="s">
        <v>22</v>
      </c>
    </row>
    <row r="258" ht="80" customHeight="1" spans="1:13">
      <c r="A258" s="12">
        <v>255</v>
      </c>
      <c r="B258" s="21" t="s">
        <v>273</v>
      </c>
      <c r="C258" s="21" t="s">
        <v>847</v>
      </c>
      <c r="D258" s="12" t="s">
        <v>17</v>
      </c>
      <c r="E258" s="21" t="s">
        <v>17</v>
      </c>
      <c r="F258" s="12" t="s">
        <v>848</v>
      </c>
      <c r="G258" s="12" t="s">
        <v>17</v>
      </c>
      <c r="H258" s="12" t="s">
        <v>849</v>
      </c>
      <c r="I258" s="23">
        <v>44688</v>
      </c>
      <c r="J258" s="12" t="s">
        <v>24</v>
      </c>
      <c r="K258" s="12" t="s">
        <v>850</v>
      </c>
      <c r="L258" s="12" t="s">
        <v>851</v>
      </c>
      <c r="M258" s="21" t="s">
        <v>22</v>
      </c>
    </row>
    <row r="259" ht="80" customHeight="1" spans="1:13">
      <c r="A259" s="12">
        <v>256</v>
      </c>
      <c r="B259" s="21" t="s">
        <v>273</v>
      </c>
      <c r="C259" s="21" t="s">
        <v>852</v>
      </c>
      <c r="D259" s="12" t="s">
        <v>17</v>
      </c>
      <c r="E259" s="21" t="s">
        <v>17</v>
      </c>
      <c r="F259" s="12" t="s">
        <v>853</v>
      </c>
      <c r="G259" s="12" t="s">
        <v>17</v>
      </c>
      <c r="H259" s="12" t="s">
        <v>849</v>
      </c>
      <c r="I259" s="23">
        <v>44688</v>
      </c>
      <c r="J259" s="12" t="s">
        <v>24</v>
      </c>
      <c r="K259" s="12" t="s">
        <v>850</v>
      </c>
      <c r="L259" s="12" t="s">
        <v>854</v>
      </c>
      <c r="M259" s="21" t="s">
        <v>22</v>
      </c>
    </row>
    <row r="260" ht="80" customHeight="1" spans="1:13">
      <c r="A260" s="12">
        <v>257</v>
      </c>
      <c r="B260" s="21" t="s">
        <v>273</v>
      </c>
      <c r="C260" s="21" t="s">
        <v>855</v>
      </c>
      <c r="D260" s="12" t="s">
        <v>17</v>
      </c>
      <c r="E260" s="21" t="s">
        <v>17</v>
      </c>
      <c r="F260" s="12" t="s">
        <v>856</v>
      </c>
      <c r="G260" s="12" t="s">
        <v>17</v>
      </c>
      <c r="H260" s="12" t="s">
        <v>849</v>
      </c>
      <c r="I260" s="23">
        <v>44688</v>
      </c>
      <c r="J260" s="12" t="s">
        <v>857</v>
      </c>
      <c r="K260" s="12" t="s">
        <v>858</v>
      </c>
      <c r="L260" s="12" t="s">
        <v>859</v>
      </c>
      <c r="M260" s="21" t="s">
        <v>22</v>
      </c>
    </row>
    <row r="261" ht="80" customHeight="1" spans="1:13">
      <c r="A261" s="12">
        <v>258</v>
      </c>
      <c r="B261" s="21" t="s">
        <v>273</v>
      </c>
      <c r="C261" s="21" t="s">
        <v>860</v>
      </c>
      <c r="D261" s="12" t="s">
        <v>17</v>
      </c>
      <c r="E261" s="21" t="s">
        <v>17</v>
      </c>
      <c r="F261" s="12" t="s">
        <v>784</v>
      </c>
      <c r="G261" s="12" t="s">
        <v>17</v>
      </c>
      <c r="H261" s="12" t="s">
        <v>849</v>
      </c>
      <c r="I261" s="23">
        <v>44688</v>
      </c>
      <c r="J261" s="12" t="s">
        <v>776</v>
      </c>
      <c r="K261" s="12" t="s">
        <v>777</v>
      </c>
      <c r="L261" s="12" t="s">
        <v>861</v>
      </c>
      <c r="M261" s="21" t="s">
        <v>22</v>
      </c>
    </row>
    <row r="262" ht="80" customHeight="1" spans="1:13">
      <c r="A262" s="12">
        <v>259</v>
      </c>
      <c r="B262" s="21" t="s">
        <v>273</v>
      </c>
      <c r="C262" s="21" t="s">
        <v>40</v>
      </c>
      <c r="D262" s="12" t="s">
        <v>17</v>
      </c>
      <c r="E262" s="21" t="s">
        <v>17</v>
      </c>
      <c r="F262" s="12" t="s">
        <v>784</v>
      </c>
      <c r="G262" s="12" t="s">
        <v>17</v>
      </c>
      <c r="H262" s="12" t="s">
        <v>849</v>
      </c>
      <c r="I262" s="23">
        <v>44688</v>
      </c>
      <c r="J262" s="12" t="s">
        <v>19</v>
      </c>
      <c r="K262" s="12" t="s">
        <v>862</v>
      </c>
      <c r="L262" s="12" t="s">
        <v>863</v>
      </c>
      <c r="M262" s="21" t="s">
        <v>22</v>
      </c>
    </row>
    <row r="263" ht="80" customHeight="1" spans="1:13">
      <c r="A263" s="12">
        <v>260</v>
      </c>
      <c r="B263" s="21" t="s">
        <v>273</v>
      </c>
      <c r="C263" s="21" t="s">
        <v>864</v>
      </c>
      <c r="D263" s="12" t="s">
        <v>17</v>
      </c>
      <c r="E263" s="21" t="s">
        <v>17</v>
      </c>
      <c r="F263" s="12" t="s">
        <v>839</v>
      </c>
      <c r="G263" s="12" t="s">
        <v>17</v>
      </c>
      <c r="H263" s="12" t="s">
        <v>849</v>
      </c>
      <c r="I263" s="23">
        <v>44688</v>
      </c>
      <c r="J263" s="12" t="s">
        <v>865</v>
      </c>
      <c r="K263" s="12" t="s">
        <v>866</v>
      </c>
      <c r="L263" s="12" t="s">
        <v>867</v>
      </c>
      <c r="M263" s="21" t="s">
        <v>22</v>
      </c>
    </row>
    <row r="264" ht="80" customHeight="1" spans="1:13">
      <c r="A264" s="12">
        <v>261</v>
      </c>
      <c r="B264" s="21" t="s">
        <v>273</v>
      </c>
      <c r="C264" s="21" t="s">
        <v>868</v>
      </c>
      <c r="D264" s="12" t="s">
        <v>17</v>
      </c>
      <c r="E264" s="21" t="s">
        <v>17</v>
      </c>
      <c r="F264" s="12" t="s">
        <v>839</v>
      </c>
      <c r="G264" s="12" t="s">
        <v>17</v>
      </c>
      <c r="H264" s="12" t="s">
        <v>849</v>
      </c>
      <c r="I264" s="23">
        <v>44688</v>
      </c>
      <c r="J264" s="12" t="s">
        <v>865</v>
      </c>
      <c r="K264" s="12" t="s">
        <v>866</v>
      </c>
      <c r="L264" s="12" t="s">
        <v>869</v>
      </c>
      <c r="M264" s="21" t="s">
        <v>22</v>
      </c>
    </row>
    <row r="265" ht="80" customHeight="1" spans="1:13">
      <c r="A265" s="12">
        <v>262</v>
      </c>
      <c r="B265" s="21" t="s">
        <v>273</v>
      </c>
      <c r="C265" s="21" t="s">
        <v>870</v>
      </c>
      <c r="D265" s="12" t="s">
        <v>17</v>
      </c>
      <c r="E265" s="21" t="s">
        <v>17</v>
      </c>
      <c r="F265" s="12" t="s">
        <v>871</v>
      </c>
      <c r="G265" s="12" t="s">
        <v>17</v>
      </c>
      <c r="H265" s="12" t="s">
        <v>872</v>
      </c>
      <c r="I265" s="23">
        <v>44690</v>
      </c>
      <c r="J265" s="12" t="s">
        <v>865</v>
      </c>
      <c r="K265" s="12" t="s">
        <v>866</v>
      </c>
      <c r="L265" s="12" t="s">
        <v>873</v>
      </c>
      <c r="M265" s="21" t="s">
        <v>22</v>
      </c>
    </row>
    <row r="266" ht="80" customHeight="1" spans="1:13">
      <c r="A266" s="12">
        <v>263</v>
      </c>
      <c r="B266" s="21" t="s">
        <v>273</v>
      </c>
      <c r="C266" s="21" t="s">
        <v>51</v>
      </c>
      <c r="D266" s="12" t="s">
        <v>17</v>
      </c>
      <c r="E266" s="21" t="s">
        <v>17</v>
      </c>
      <c r="F266" s="12" t="s">
        <v>871</v>
      </c>
      <c r="G266" s="12" t="s">
        <v>17</v>
      </c>
      <c r="H266" s="12" t="s">
        <v>872</v>
      </c>
      <c r="I266" s="23">
        <v>44690</v>
      </c>
      <c r="J266" s="12" t="s">
        <v>776</v>
      </c>
      <c r="K266" s="12" t="s">
        <v>874</v>
      </c>
      <c r="L266" s="12" t="s">
        <v>875</v>
      </c>
      <c r="M266" s="21" t="s">
        <v>22</v>
      </c>
    </row>
    <row r="267" ht="80" customHeight="1" spans="1:13">
      <c r="A267" s="12">
        <v>264</v>
      </c>
      <c r="B267" s="21" t="s">
        <v>273</v>
      </c>
      <c r="C267" s="21" t="s">
        <v>40</v>
      </c>
      <c r="D267" s="12" t="s">
        <v>17</v>
      </c>
      <c r="E267" s="21" t="s">
        <v>17</v>
      </c>
      <c r="F267" s="12" t="s">
        <v>871</v>
      </c>
      <c r="G267" s="12" t="s">
        <v>17</v>
      </c>
      <c r="H267" s="12" t="s">
        <v>876</v>
      </c>
      <c r="I267" s="23">
        <v>44690</v>
      </c>
      <c r="J267" s="12" t="s">
        <v>19</v>
      </c>
      <c r="K267" s="12" t="s">
        <v>862</v>
      </c>
      <c r="L267" s="12" t="s">
        <v>877</v>
      </c>
      <c r="M267" s="21" t="s">
        <v>22</v>
      </c>
    </row>
    <row r="268" ht="80" customHeight="1" spans="1:13">
      <c r="A268" s="12">
        <v>265</v>
      </c>
      <c r="B268" s="21" t="s">
        <v>273</v>
      </c>
      <c r="C268" s="21" t="s">
        <v>31</v>
      </c>
      <c r="D268" s="12" t="s">
        <v>17</v>
      </c>
      <c r="E268" s="21" t="s">
        <v>17</v>
      </c>
      <c r="F268" s="12" t="s">
        <v>871</v>
      </c>
      <c r="G268" s="12" t="s">
        <v>17</v>
      </c>
      <c r="H268" s="12" t="s">
        <v>876</v>
      </c>
      <c r="I268" s="23">
        <v>44690</v>
      </c>
      <c r="J268" s="12" t="s">
        <v>776</v>
      </c>
      <c r="K268" s="12" t="s">
        <v>780</v>
      </c>
      <c r="L268" s="12" t="s">
        <v>878</v>
      </c>
      <c r="M268" s="21" t="s">
        <v>22</v>
      </c>
    </row>
    <row r="269" ht="80" customHeight="1" spans="1:13">
      <c r="A269" s="12">
        <v>266</v>
      </c>
      <c r="B269" s="21" t="s">
        <v>273</v>
      </c>
      <c r="C269" s="21" t="s">
        <v>879</v>
      </c>
      <c r="D269" s="12" t="s">
        <v>17</v>
      </c>
      <c r="E269" s="21" t="s">
        <v>17</v>
      </c>
      <c r="F269" s="12" t="s">
        <v>839</v>
      </c>
      <c r="G269" s="12" t="s">
        <v>17</v>
      </c>
      <c r="H269" s="12" t="s">
        <v>876</v>
      </c>
      <c r="I269" s="23">
        <v>44690</v>
      </c>
      <c r="J269" s="12" t="s">
        <v>776</v>
      </c>
      <c r="K269" s="12" t="s">
        <v>880</v>
      </c>
      <c r="L269" s="12" t="s">
        <v>881</v>
      </c>
      <c r="M269" s="21" t="s">
        <v>22</v>
      </c>
    </row>
    <row r="270" ht="80" customHeight="1" spans="1:13">
      <c r="A270" s="12">
        <v>267</v>
      </c>
      <c r="B270" s="21" t="s">
        <v>273</v>
      </c>
      <c r="C270" s="21" t="s">
        <v>242</v>
      </c>
      <c r="D270" s="12" t="s">
        <v>17</v>
      </c>
      <c r="E270" s="21" t="s">
        <v>17</v>
      </c>
      <c r="F270" s="12" t="s">
        <v>871</v>
      </c>
      <c r="G270" s="12" t="s">
        <v>17</v>
      </c>
      <c r="H270" s="12" t="s">
        <v>876</v>
      </c>
      <c r="I270" s="23">
        <v>44690</v>
      </c>
      <c r="J270" s="12" t="s">
        <v>776</v>
      </c>
      <c r="K270" s="12" t="s">
        <v>880</v>
      </c>
      <c r="L270" s="12" t="s">
        <v>882</v>
      </c>
      <c r="M270" s="21" t="s">
        <v>22</v>
      </c>
    </row>
    <row r="271" ht="80" customHeight="1" spans="1:13">
      <c r="A271" s="12">
        <v>268</v>
      </c>
      <c r="B271" s="21" t="s">
        <v>273</v>
      </c>
      <c r="C271" s="21" t="s">
        <v>51</v>
      </c>
      <c r="D271" s="12" t="s">
        <v>17</v>
      </c>
      <c r="E271" s="21" t="s">
        <v>17</v>
      </c>
      <c r="F271" s="12" t="s">
        <v>770</v>
      </c>
      <c r="G271" s="12" t="s">
        <v>17</v>
      </c>
      <c r="H271" s="12" t="s">
        <v>883</v>
      </c>
      <c r="I271" s="23">
        <v>44690</v>
      </c>
      <c r="J271" s="12" t="s">
        <v>776</v>
      </c>
      <c r="K271" s="12" t="s">
        <v>874</v>
      </c>
      <c r="L271" s="12" t="s">
        <v>884</v>
      </c>
      <c r="M271" s="21" t="s">
        <v>22</v>
      </c>
    </row>
    <row r="272" ht="80" customHeight="1" spans="1:13">
      <c r="A272" s="12">
        <v>269</v>
      </c>
      <c r="B272" s="21" t="s">
        <v>273</v>
      </c>
      <c r="C272" s="21" t="s">
        <v>31</v>
      </c>
      <c r="D272" s="12" t="s">
        <v>17</v>
      </c>
      <c r="E272" s="21" t="s">
        <v>17</v>
      </c>
      <c r="F272" s="12" t="s">
        <v>839</v>
      </c>
      <c r="G272" s="12" t="s">
        <v>17</v>
      </c>
      <c r="H272" s="12" t="s">
        <v>883</v>
      </c>
      <c r="I272" s="23">
        <v>44690</v>
      </c>
      <c r="J272" s="12" t="s">
        <v>776</v>
      </c>
      <c r="K272" s="12" t="s">
        <v>780</v>
      </c>
      <c r="L272" s="12" t="s">
        <v>885</v>
      </c>
      <c r="M272" s="21" t="s">
        <v>22</v>
      </c>
    </row>
    <row r="273" ht="80" customHeight="1" spans="1:13">
      <c r="A273" s="12">
        <v>270</v>
      </c>
      <c r="B273" s="21" t="s">
        <v>273</v>
      </c>
      <c r="C273" s="21" t="s">
        <v>886</v>
      </c>
      <c r="D273" s="12" t="s">
        <v>17</v>
      </c>
      <c r="E273" s="21" t="s">
        <v>17</v>
      </c>
      <c r="F273" s="12" t="s">
        <v>832</v>
      </c>
      <c r="G273" s="12" t="s">
        <v>17</v>
      </c>
      <c r="H273" s="12" t="s">
        <v>883</v>
      </c>
      <c r="I273" s="23">
        <v>44690</v>
      </c>
      <c r="J273" s="12" t="s">
        <v>776</v>
      </c>
      <c r="K273" s="12" t="s">
        <v>777</v>
      </c>
      <c r="L273" s="12" t="s">
        <v>887</v>
      </c>
      <c r="M273" s="21" t="s">
        <v>22</v>
      </c>
    </row>
    <row r="274" ht="80" customHeight="1" spans="1:13">
      <c r="A274" s="12">
        <v>271</v>
      </c>
      <c r="B274" s="21" t="s">
        <v>273</v>
      </c>
      <c r="C274" s="21" t="s">
        <v>532</v>
      </c>
      <c r="D274" s="12" t="s">
        <v>17</v>
      </c>
      <c r="E274" s="21" t="s">
        <v>17</v>
      </c>
      <c r="F274" s="12" t="s">
        <v>871</v>
      </c>
      <c r="G274" s="12" t="s">
        <v>17</v>
      </c>
      <c r="H274" s="12" t="s">
        <v>883</v>
      </c>
      <c r="I274" s="23">
        <v>44690</v>
      </c>
      <c r="J274" s="12" t="s">
        <v>888</v>
      </c>
      <c r="K274" s="12" t="s">
        <v>889</v>
      </c>
      <c r="L274" s="12" t="s">
        <v>890</v>
      </c>
      <c r="M274" s="21" t="s">
        <v>22</v>
      </c>
    </row>
    <row r="275" ht="80" customHeight="1" spans="1:13">
      <c r="A275" s="12">
        <v>272</v>
      </c>
      <c r="B275" s="21" t="s">
        <v>273</v>
      </c>
      <c r="C275" s="21" t="s">
        <v>683</v>
      </c>
      <c r="D275" s="12" t="s">
        <v>17</v>
      </c>
      <c r="E275" s="21" t="s">
        <v>17</v>
      </c>
      <c r="F275" s="12" t="s">
        <v>770</v>
      </c>
      <c r="G275" s="12" t="s">
        <v>17</v>
      </c>
      <c r="H275" s="12" t="s">
        <v>872</v>
      </c>
      <c r="I275" s="23">
        <v>44690</v>
      </c>
      <c r="J275" s="12" t="s">
        <v>891</v>
      </c>
      <c r="K275" s="12" t="s">
        <v>892</v>
      </c>
      <c r="L275" s="12" t="s">
        <v>893</v>
      </c>
      <c r="M275" s="21" t="s">
        <v>22</v>
      </c>
    </row>
    <row r="276" ht="80" customHeight="1" spans="1:13">
      <c r="A276" s="12">
        <v>273</v>
      </c>
      <c r="B276" s="21" t="s">
        <v>273</v>
      </c>
      <c r="C276" s="21" t="s">
        <v>27</v>
      </c>
      <c r="D276" s="12" t="s">
        <v>17</v>
      </c>
      <c r="E276" s="21" t="s">
        <v>17</v>
      </c>
      <c r="F276" s="12" t="s">
        <v>871</v>
      </c>
      <c r="G276" s="12" t="s">
        <v>17</v>
      </c>
      <c r="H276" s="12" t="s">
        <v>876</v>
      </c>
      <c r="I276" s="23">
        <v>44690</v>
      </c>
      <c r="J276" s="12" t="s">
        <v>19</v>
      </c>
      <c r="K276" s="12" t="s">
        <v>772</v>
      </c>
      <c r="L276" s="12" t="s">
        <v>894</v>
      </c>
      <c r="M276" s="21" t="s">
        <v>22</v>
      </c>
    </row>
    <row r="277" ht="80" customHeight="1" spans="1:13">
      <c r="A277" s="12">
        <v>274</v>
      </c>
      <c r="B277" s="21" t="s">
        <v>273</v>
      </c>
      <c r="C277" s="21" t="s">
        <v>360</v>
      </c>
      <c r="D277" s="12" t="s">
        <v>17</v>
      </c>
      <c r="E277" s="21" t="s">
        <v>17</v>
      </c>
      <c r="F277" s="12" t="s">
        <v>871</v>
      </c>
      <c r="G277" s="12" t="s">
        <v>17</v>
      </c>
      <c r="H277" s="12" t="s">
        <v>883</v>
      </c>
      <c r="I277" s="23">
        <v>44690</v>
      </c>
      <c r="J277" s="12" t="s">
        <v>776</v>
      </c>
      <c r="K277" s="12" t="s">
        <v>895</v>
      </c>
      <c r="L277" s="12" t="s">
        <v>896</v>
      </c>
      <c r="M277" s="21" t="s">
        <v>22</v>
      </c>
    </row>
    <row r="278" ht="80" customHeight="1" spans="1:13">
      <c r="A278" s="12">
        <v>275</v>
      </c>
      <c r="B278" s="21" t="s">
        <v>273</v>
      </c>
      <c r="C278" s="21" t="s">
        <v>897</v>
      </c>
      <c r="D278" s="12" t="s">
        <v>17</v>
      </c>
      <c r="E278" s="21" t="s">
        <v>17</v>
      </c>
      <c r="F278" s="12" t="s">
        <v>898</v>
      </c>
      <c r="G278" s="12" t="s">
        <v>17</v>
      </c>
      <c r="H278" s="12" t="s">
        <v>899</v>
      </c>
      <c r="I278" s="23">
        <v>44691</v>
      </c>
      <c r="J278" s="12" t="s">
        <v>776</v>
      </c>
      <c r="K278" s="12" t="s">
        <v>900</v>
      </c>
      <c r="L278" s="12" t="s">
        <v>901</v>
      </c>
      <c r="M278" s="21" t="s">
        <v>22</v>
      </c>
    </row>
    <row r="279" ht="80" customHeight="1" spans="1:13">
      <c r="A279" s="12">
        <v>276</v>
      </c>
      <c r="B279" s="21" t="s">
        <v>273</v>
      </c>
      <c r="C279" s="21" t="s">
        <v>902</v>
      </c>
      <c r="D279" s="12" t="s">
        <v>903</v>
      </c>
      <c r="E279" s="21" t="s">
        <v>904</v>
      </c>
      <c r="F279" s="12" t="s">
        <v>905</v>
      </c>
      <c r="G279" s="12" t="s">
        <v>906</v>
      </c>
      <c r="H279" s="12" t="s">
        <v>899</v>
      </c>
      <c r="I279" s="23">
        <v>44691</v>
      </c>
      <c r="J279" s="12" t="s">
        <v>375</v>
      </c>
      <c r="K279" s="12" t="s">
        <v>907</v>
      </c>
      <c r="L279" s="12" t="s">
        <v>908</v>
      </c>
      <c r="M279" s="21" t="s">
        <v>22</v>
      </c>
    </row>
    <row r="280" ht="80" customHeight="1" spans="1:13">
      <c r="A280" s="12">
        <v>277</v>
      </c>
      <c r="B280" s="21" t="s">
        <v>273</v>
      </c>
      <c r="C280" s="21" t="s">
        <v>909</v>
      </c>
      <c r="D280" s="12" t="s">
        <v>910</v>
      </c>
      <c r="E280" s="21" t="s">
        <v>805</v>
      </c>
      <c r="F280" s="12" t="s">
        <v>736</v>
      </c>
      <c r="G280" s="12" t="s">
        <v>911</v>
      </c>
      <c r="H280" s="12" t="s">
        <v>912</v>
      </c>
      <c r="I280" s="23">
        <v>44691</v>
      </c>
      <c r="J280" s="12" t="s">
        <v>808</v>
      </c>
      <c r="K280" s="12" t="s">
        <v>809</v>
      </c>
      <c r="L280" s="12" t="s">
        <v>913</v>
      </c>
      <c r="M280" s="21" t="s">
        <v>22</v>
      </c>
    </row>
    <row r="281" ht="80" customHeight="1" spans="1:13">
      <c r="A281" s="12">
        <v>278</v>
      </c>
      <c r="B281" s="21" t="s">
        <v>273</v>
      </c>
      <c r="C281" s="21" t="s">
        <v>536</v>
      </c>
      <c r="D281" s="12" t="s">
        <v>17</v>
      </c>
      <c r="E281" s="21" t="s">
        <v>17</v>
      </c>
      <c r="F281" s="12" t="s">
        <v>914</v>
      </c>
      <c r="G281" s="12" t="s">
        <v>17</v>
      </c>
      <c r="H281" s="12" t="s">
        <v>915</v>
      </c>
      <c r="I281" s="23">
        <v>44691</v>
      </c>
      <c r="J281" s="12" t="s">
        <v>19</v>
      </c>
      <c r="K281" s="12" t="s">
        <v>837</v>
      </c>
      <c r="L281" s="12" t="s">
        <v>916</v>
      </c>
      <c r="M281" s="21" t="s">
        <v>22</v>
      </c>
    </row>
    <row r="282" ht="80" customHeight="1" spans="1:13">
      <c r="A282" s="12">
        <v>279</v>
      </c>
      <c r="B282" s="21" t="s">
        <v>273</v>
      </c>
      <c r="C282" s="21" t="s">
        <v>917</v>
      </c>
      <c r="D282" s="12" t="s">
        <v>811</v>
      </c>
      <c r="E282" s="21" t="s">
        <v>17</v>
      </c>
      <c r="F282" s="12" t="s">
        <v>918</v>
      </c>
      <c r="G282" s="12" t="s">
        <v>919</v>
      </c>
      <c r="H282" s="12" t="s">
        <v>915</v>
      </c>
      <c r="I282" s="23">
        <v>44691</v>
      </c>
      <c r="J282" s="12" t="s">
        <v>920</v>
      </c>
      <c r="K282" s="12" t="s">
        <v>921</v>
      </c>
      <c r="L282" s="12" t="s">
        <v>922</v>
      </c>
      <c r="M282" s="21" t="s">
        <v>22</v>
      </c>
    </row>
    <row r="283" ht="80" customHeight="1" spans="1:13">
      <c r="A283" s="12">
        <v>280</v>
      </c>
      <c r="B283" s="21" t="s">
        <v>273</v>
      </c>
      <c r="C283" s="21" t="s">
        <v>672</v>
      </c>
      <c r="D283" s="12" t="s">
        <v>17</v>
      </c>
      <c r="E283" s="21" t="s">
        <v>17</v>
      </c>
      <c r="F283" s="12" t="s">
        <v>770</v>
      </c>
      <c r="G283" s="12" t="s">
        <v>17</v>
      </c>
      <c r="H283" s="12" t="s">
        <v>915</v>
      </c>
      <c r="I283" s="23">
        <v>44691</v>
      </c>
      <c r="J283" s="12" t="s">
        <v>923</v>
      </c>
      <c r="K283" s="12" t="s">
        <v>924</v>
      </c>
      <c r="L283" s="12" t="s">
        <v>925</v>
      </c>
      <c r="M283" s="21" t="s">
        <v>22</v>
      </c>
    </row>
    <row r="284" ht="80" customHeight="1" spans="1:13">
      <c r="A284" s="12">
        <v>281</v>
      </c>
      <c r="B284" s="21" t="s">
        <v>273</v>
      </c>
      <c r="C284" s="21" t="s">
        <v>699</v>
      </c>
      <c r="D284" s="12" t="s">
        <v>17</v>
      </c>
      <c r="E284" s="21" t="s">
        <v>17</v>
      </c>
      <c r="F284" s="12" t="s">
        <v>926</v>
      </c>
      <c r="G284" s="12" t="s">
        <v>17</v>
      </c>
      <c r="H284" s="12" t="s">
        <v>915</v>
      </c>
      <c r="I284" s="23">
        <v>44691</v>
      </c>
      <c r="J284" s="12" t="s">
        <v>923</v>
      </c>
      <c r="K284" s="12" t="s">
        <v>924</v>
      </c>
      <c r="L284" s="12" t="s">
        <v>927</v>
      </c>
      <c r="M284" s="21" t="s">
        <v>22</v>
      </c>
    </row>
    <row r="285" ht="80" customHeight="1" spans="1:13">
      <c r="A285" s="12">
        <v>282</v>
      </c>
      <c r="B285" s="21" t="s">
        <v>273</v>
      </c>
      <c r="C285" s="21" t="s">
        <v>928</v>
      </c>
      <c r="D285" s="12" t="s">
        <v>17</v>
      </c>
      <c r="E285" s="21" t="s">
        <v>17</v>
      </c>
      <c r="F285" s="12" t="s">
        <v>839</v>
      </c>
      <c r="G285" s="12" t="s">
        <v>17</v>
      </c>
      <c r="H285" s="12" t="s">
        <v>929</v>
      </c>
      <c r="I285" s="23">
        <v>44691</v>
      </c>
      <c r="J285" s="12" t="s">
        <v>776</v>
      </c>
      <c r="K285" s="12" t="s">
        <v>777</v>
      </c>
      <c r="L285" s="12" t="s">
        <v>930</v>
      </c>
      <c r="M285" s="21" t="s">
        <v>22</v>
      </c>
    </row>
    <row r="286" ht="80" customHeight="1" spans="1:13">
      <c r="A286" s="12">
        <v>283</v>
      </c>
      <c r="B286" s="21" t="s">
        <v>273</v>
      </c>
      <c r="C286" s="21" t="s">
        <v>40</v>
      </c>
      <c r="D286" s="12" t="s">
        <v>17</v>
      </c>
      <c r="E286" s="21" t="s">
        <v>17</v>
      </c>
      <c r="F286" s="12" t="s">
        <v>931</v>
      </c>
      <c r="G286" s="12" t="s">
        <v>17</v>
      </c>
      <c r="H286" s="12" t="s">
        <v>929</v>
      </c>
      <c r="I286" s="23">
        <v>44691</v>
      </c>
      <c r="J286" s="12" t="s">
        <v>19</v>
      </c>
      <c r="K286" s="12" t="s">
        <v>862</v>
      </c>
      <c r="L286" s="12" t="s">
        <v>932</v>
      </c>
      <c r="M286" s="21" t="s">
        <v>22</v>
      </c>
    </row>
    <row r="287" ht="80" customHeight="1" spans="1:13">
      <c r="A287" s="12">
        <v>284</v>
      </c>
      <c r="B287" s="21" t="s">
        <v>273</v>
      </c>
      <c r="C287" s="21" t="s">
        <v>242</v>
      </c>
      <c r="D287" s="21" t="s">
        <v>17</v>
      </c>
      <c r="E287" s="21" t="s">
        <v>17</v>
      </c>
      <c r="F287" s="21" t="s">
        <v>839</v>
      </c>
      <c r="G287" s="12" t="s">
        <v>17</v>
      </c>
      <c r="H287" s="21" t="s">
        <v>929</v>
      </c>
      <c r="I287" s="24">
        <v>44691</v>
      </c>
      <c r="J287" s="21" t="s">
        <v>776</v>
      </c>
      <c r="K287" s="21" t="s">
        <v>880</v>
      </c>
      <c r="L287" s="21" t="s">
        <v>933</v>
      </c>
      <c r="M287" s="21" t="s">
        <v>22</v>
      </c>
    </row>
    <row r="288" ht="80" customHeight="1" spans="1:13">
      <c r="A288" s="12">
        <v>285</v>
      </c>
      <c r="B288" s="21" t="s">
        <v>273</v>
      </c>
      <c r="C288" s="21" t="s">
        <v>934</v>
      </c>
      <c r="D288" s="21" t="s">
        <v>17</v>
      </c>
      <c r="E288" s="21" t="s">
        <v>17</v>
      </c>
      <c r="F288" s="21" t="s">
        <v>871</v>
      </c>
      <c r="G288" s="12" t="s">
        <v>17</v>
      </c>
      <c r="H288" s="21" t="s">
        <v>929</v>
      </c>
      <c r="I288" s="24">
        <v>44691</v>
      </c>
      <c r="J288" s="21" t="s">
        <v>865</v>
      </c>
      <c r="K288" s="21" t="s">
        <v>866</v>
      </c>
      <c r="L288" s="21" t="s">
        <v>935</v>
      </c>
      <c r="M288" s="21" t="s">
        <v>22</v>
      </c>
    </row>
    <row r="289" ht="80" customHeight="1" spans="1:13">
      <c r="A289" s="12">
        <v>286</v>
      </c>
      <c r="B289" s="21" t="s">
        <v>273</v>
      </c>
      <c r="C289" s="21" t="s">
        <v>418</v>
      </c>
      <c r="D289" s="21" t="s">
        <v>17</v>
      </c>
      <c r="E289" s="21" t="s">
        <v>17</v>
      </c>
      <c r="F289" s="21" t="s">
        <v>839</v>
      </c>
      <c r="G289" s="12" t="s">
        <v>17</v>
      </c>
      <c r="H289" s="21" t="s">
        <v>929</v>
      </c>
      <c r="I289" s="24">
        <v>44691</v>
      </c>
      <c r="J289" s="21" t="s">
        <v>776</v>
      </c>
      <c r="K289" s="21" t="s">
        <v>880</v>
      </c>
      <c r="L289" s="21" t="s">
        <v>936</v>
      </c>
      <c r="M289" s="21" t="s">
        <v>22</v>
      </c>
    </row>
    <row r="290" ht="80" customHeight="1" spans="1:13">
      <c r="A290" s="12">
        <v>287</v>
      </c>
      <c r="B290" s="21" t="s">
        <v>273</v>
      </c>
      <c r="C290" s="21" t="s">
        <v>937</v>
      </c>
      <c r="D290" s="21" t="s">
        <v>17</v>
      </c>
      <c r="E290" s="21" t="s">
        <v>17</v>
      </c>
      <c r="F290" s="21" t="s">
        <v>898</v>
      </c>
      <c r="G290" s="12" t="s">
        <v>17</v>
      </c>
      <c r="H290" s="21" t="s">
        <v>938</v>
      </c>
      <c r="I290" s="24">
        <v>44692</v>
      </c>
      <c r="J290" s="21" t="s">
        <v>776</v>
      </c>
      <c r="K290" s="21" t="s">
        <v>874</v>
      </c>
      <c r="L290" s="21" t="s">
        <v>939</v>
      </c>
      <c r="M290" s="21" t="s">
        <v>22</v>
      </c>
    </row>
    <row r="291" ht="80" customHeight="1" spans="1:13">
      <c r="A291" s="12">
        <v>288</v>
      </c>
      <c r="B291" s="21" t="s">
        <v>273</v>
      </c>
      <c r="C291" s="21" t="s">
        <v>940</v>
      </c>
      <c r="D291" s="21" t="s">
        <v>17</v>
      </c>
      <c r="E291" s="21" t="s">
        <v>17</v>
      </c>
      <c r="F291" s="21" t="s">
        <v>941</v>
      </c>
      <c r="G291" s="12" t="s">
        <v>17</v>
      </c>
      <c r="H291" s="21" t="s">
        <v>942</v>
      </c>
      <c r="I291" s="24">
        <v>44692</v>
      </c>
      <c r="J291" s="21" t="s">
        <v>19</v>
      </c>
      <c r="K291" s="21" t="s">
        <v>834</v>
      </c>
      <c r="L291" s="21" t="s">
        <v>943</v>
      </c>
      <c r="M291" s="21" t="s">
        <v>22</v>
      </c>
    </row>
    <row r="292" ht="80" customHeight="1" spans="1:13">
      <c r="A292" s="12">
        <v>289</v>
      </c>
      <c r="B292" s="21" t="s">
        <v>273</v>
      </c>
      <c r="C292" s="21" t="s">
        <v>944</v>
      </c>
      <c r="D292" s="21" t="s">
        <v>17</v>
      </c>
      <c r="E292" s="21" t="s">
        <v>17</v>
      </c>
      <c r="F292" s="21" t="s">
        <v>931</v>
      </c>
      <c r="G292" s="12" t="s">
        <v>17</v>
      </c>
      <c r="H292" s="21" t="s">
        <v>942</v>
      </c>
      <c r="I292" s="24">
        <v>44692</v>
      </c>
      <c r="J292" s="21" t="s">
        <v>19</v>
      </c>
      <c r="K292" s="21" t="s">
        <v>945</v>
      </c>
      <c r="L292" s="21" t="s">
        <v>946</v>
      </c>
      <c r="M292" s="21" t="s">
        <v>22</v>
      </c>
    </row>
    <row r="293" ht="80" customHeight="1" spans="1:13">
      <c r="A293" s="12">
        <v>290</v>
      </c>
      <c r="B293" s="21" t="s">
        <v>273</v>
      </c>
      <c r="C293" s="21" t="s">
        <v>947</v>
      </c>
      <c r="D293" s="21" t="s">
        <v>17</v>
      </c>
      <c r="E293" s="21" t="s">
        <v>17</v>
      </c>
      <c r="F293" s="21" t="s">
        <v>948</v>
      </c>
      <c r="G293" s="12" t="s">
        <v>17</v>
      </c>
      <c r="H293" s="21" t="s">
        <v>949</v>
      </c>
      <c r="I293" s="24">
        <v>44692</v>
      </c>
      <c r="J293" s="21" t="s">
        <v>950</v>
      </c>
      <c r="K293" s="21" t="s">
        <v>951</v>
      </c>
      <c r="L293" s="21" t="s">
        <v>952</v>
      </c>
      <c r="M293" s="21" t="s">
        <v>22</v>
      </c>
    </row>
    <row r="294" ht="80" customHeight="1" spans="1:13">
      <c r="A294" s="12">
        <v>291</v>
      </c>
      <c r="B294" s="12" t="s">
        <v>953</v>
      </c>
      <c r="C294" s="12" t="s">
        <v>954</v>
      </c>
      <c r="D294" s="12" t="s">
        <v>17</v>
      </c>
      <c r="E294" s="12" t="s">
        <v>17</v>
      </c>
      <c r="F294" s="12" t="s">
        <v>955</v>
      </c>
      <c r="G294" s="12" t="s">
        <v>17</v>
      </c>
      <c r="H294" s="12" t="s">
        <v>956</v>
      </c>
      <c r="I294" s="12" t="s">
        <v>957</v>
      </c>
      <c r="J294" s="12" t="s">
        <v>958</v>
      </c>
      <c r="K294" s="12" t="s">
        <v>959</v>
      </c>
      <c r="L294" s="12" t="s">
        <v>960</v>
      </c>
      <c r="M294" s="12" t="s">
        <v>22</v>
      </c>
    </row>
    <row r="295" ht="80" customHeight="1" spans="1:13">
      <c r="A295" s="12">
        <v>292</v>
      </c>
      <c r="B295" s="12" t="s">
        <v>953</v>
      </c>
      <c r="C295" s="12" t="s">
        <v>961</v>
      </c>
      <c r="D295" s="12" t="s">
        <v>17</v>
      </c>
      <c r="E295" s="12" t="s">
        <v>17</v>
      </c>
      <c r="F295" s="12" t="s">
        <v>962</v>
      </c>
      <c r="G295" s="12" t="s">
        <v>17</v>
      </c>
      <c r="H295" s="12" t="s">
        <v>956</v>
      </c>
      <c r="I295" s="12" t="s">
        <v>957</v>
      </c>
      <c r="J295" s="12" t="s">
        <v>958</v>
      </c>
      <c r="K295" s="12" t="s">
        <v>963</v>
      </c>
      <c r="L295" s="12" t="s">
        <v>964</v>
      </c>
      <c r="M295" s="12" t="s">
        <v>22</v>
      </c>
    </row>
    <row r="296" ht="80" customHeight="1" spans="1:13">
      <c r="A296" s="12">
        <v>293</v>
      </c>
      <c r="B296" s="12" t="s">
        <v>953</v>
      </c>
      <c r="C296" s="12" t="s">
        <v>51</v>
      </c>
      <c r="D296" s="12" t="s">
        <v>17</v>
      </c>
      <c r="E296" s="12" t="s">
        <v>17</v>
      </c>
      <c r="F296" s="12" t="s">
        <v>965</v>
      </c>
      <c r="G296" s="12" t="s">
        <v>17</v>
      </c>
      <c r="H296" s="12" t="s">
        <v>956</v>
      </c>
      <c r="I296" s="12" t="s">
        <v>957</v>
      </c>
      <c r="J296" s="12" t="s">
        <v>966</v>
      </c>
      <c r="K296" s="12" t="s">
        <v>967</v>
      </c>
      <c r="L296" s="12" t="s">
        <v>968</v>
      </c>
      <c r="M296" s="12" t="s">
        <v>22</v>
      </c>
    </row>
    <row r="297" ht="80" customHeight="1" spans="1:13">
      <c r="A297" s="12">
        <v>294</v>
      </c>
      <c r="B297" s="12" t="s">
        <v>953</v>
      </c>
      <c r="C297" s="12" t="s">
        <v>332</v>
      </c>
      <c r="D297" s="12" t="s">
        <v>17</v>
      </c>
      <c r="E297" s="12" t="s">
        <v>17</v>
      </c>
      <c r="F297" s="12" t="s">
        <v>965</v>
      </c>
      <c r="G297" s="12" t="s">
        <v>17</v>
      </c>
      <c r="H297" s="12" t="s">
        <v>956</v>
      </c>
      <c r="I297" s="12" t="s">
        <v>957</v>
      </c>
      <c r="J297" s="12" t="s">
        <v>969</v>
      </c>
      <c r="K297" s="12" t="s">
        <v>970</v>
      </c>
      <c r="L297" s="12" t="s">
        <v>971</v>
      </c>
      <c r="M297" s="12" t="s">
        <v>22</v>
      </c>
    </row>
    <row r="298" ht="80" customHeight="1" spans="1:13">
      <c r="A298" s="12">
        <v>295</v>
      </c>
      <c r="B298" s="12" t="s">
        <v>953</v>
      </c>
      <c r="C298" s="12" t="s">
        <v>430</v>
      </c>
      <c r="D298" s="12" t="s">
        <v>17</v>
      </c>
      <c r="E298" s="12" t="s">
        <v>17</v>
      </c>
      <c r="F298" s="12" t="s">
        <v>965</v>
      </c>
      <c r="G298" s="12" t="s">
        <v>17</v>
      </c>
      <c r="H298" s="12" t="s">
        <v>956</v>
      </c>
      <c r="I298" s="12" t="s">
        <v>957</v>
      </c>
      <c r="J298" s="12" t="s">
        <v>969</v>
      </c>
      <c r="K298" s="12" t="s">
        <v>972</v>
      </c>
      <c r="L298" s="12" t="s">
        <v>973</v>
      </c>
      <c r="M298" s="12" t="s">
        <v>22</v>
      </c>
    </row>
    <row r="299" ht="80" customHeight="1" spans="1:13">
      <c r="A299" s="12">
        <v>296</v>
      </c>
      <c r="B299" s="12" t="s">
        <v>953</v>
      </c>
      <c r="C299" s="12" t="s">
        <v>40</v>
      </c>
      <c r="D299" s="12" t="s">
        <v>17</v>
      </c>
      <c r="E299" s="12" t="s">
        <v>17</v>
      </c>
      <c r="F299" s="12" t="s">
        <v>974</v>
      </c>
      <c r="G299" s="12" t="s">
        <v>17</v>
      </c>
      <c r="H299" s="12" t="s">
        <v>975</v>
      </c>
      <c r="I299" s="12" t="s">
        <v>957</v>
      </c>
      <c r="J299" s="12" t="s">
        <v>969</v>
      </c>
      <c r="K299" s="12" t="s">
        <v>976</v>
      </c>
      <c r="L299" s="12" t="s">
        <v>977</v>
      </c>
      <c r="M299" s="12" t="s">
        <v>22</v>
      </c>
    </row>
    <row r="300" ht="80" customHeight="1" spans="1:13">
      <c r="A300" s="12">
        <v>297</v>
      </c>
      <c r="B300" s="12" t="s">
        <v>953</v>
      </c>
      <c r="C300" s="12" t="s">
        <v>879</v>
      </c>
      <c r="D300" s="12" t="s">
        <v>17</v>
      </c>
      <c r="E300" s="12" t="s">
        <v>17</v>
      </c>
      <c r="F300" s="12" t="s">
        <v>965</v>
      </c>
      <c r="G300" s="12" t="s">
        <v>17</v>
      </c>
      <c r="H300" s="12" t="s">
        <v>956</v>
      </c>
      <c r="I300" s="12" t="s">
        <v>957</v>
      </c>
      <c r="J300" s="12" t="s">
        <v>966</v>
      </c>
      <c r="K300" s="12" t="s">
        <v>978</v>
      </c>
      <c r="L300" s="12" t="s">
        <v>979</v>
      </c>
      <c r="M300" s="12" t="s">
        <v>22</v>
      </c>
    </row>
    <row r="301" ht="80" customHeight="1" spans="1:13">
      <c r="A301" s="12">
        <v>298</v>
      </c>
      <c r="B301" s="12" t="s">
        <v>953</v>
      </c>
      <c r="C301" s="12" t="s">
        <v>928</v>
      </c>
      <c r="D301" s="12" t="s">
        <v>17</v>
      </c>
      <c r="E301" s="12" t="s">
        <v>17</v>
      </c>
      <c r="F301" s="12" t="s">
        <v>965</v>
      </c>
      <c r="G301" s="12" t="s">
        <v>17</v>
      </c>
      <c r="H301" s="12" t="s">
        <v>975</v>
      </c>
      <c r="I301" s="12" t="s">
        <v>957</v>
      </c>
      <c r="J301" s="12" t="s">
        <v>980</v>
      </c>
      <c r="K301" s="12" t="s">
        <v>981</v>
      </c>
      <c r="L301" s="12" t="s">
        <v>982</v>
      </c>
      <c r="M301" s="12" t="s">
        <v>22</v>
      </c>
    </row>
    <row r="302" ht="80" customHeight="1" spans="1:13">
      <c r="A302" s="12">
        <v>299</v>
      </c>
      <c r="B302" s="12" t="s">
        <v>953</v>
      </c>
      <c r="C302" s="12" t="s">
        <v>591</v>
      </c>
      <c r="D302" s="12" t="s">
        <v>17</v>
      </c>
      <c r="E302" s="12" t="s">
        <v>17</v>
      </c>
      <c r="F302" s="12" t="s">
        <v>965</v>
      </c>
      <c r="G302" s="12" t="s">
        <v>17</v>
      </c>
      <c r="H302" s="12" t="s">
        <v>975</v>
      </c>
      <c r="I302" s="12" t="s">
        <v>957</v>
      </c>
      <c r="J302" s="12" t="s">
        <v>969</v>
      </c>
      <c r="K302" s="12" t="s">
        <v>983</v>
      </c>
      <c r="L302" s="12" t="s">
        <v>984</v>
      </c>
      <c r="M302" s="12" t="s">
        <v>22</v>
      </c>
    </row>
    <row r="303" ht="80" customHeight="1" spans="1:13">
      <c r="A303" s="12">
        <v>300</v>
      </c>
      <c r="B303" s="12" t="s">
        <v>953</v>
      </c>
      <c r="C303" s="12" t="s">
        <v>532</v>
      </c>
      <c r="D303" s="12" t="s">
        <v>17</v>
      </c>
      <c r="E303" s="12" t="s">
        <v>17</v>
      </c>
      <c r="F303" s="12" t="s">
        <v>974</v>
      </c>
      <c r="G303" s="12" t="s">
        <v>17</v>
      </c>
      <c r="H303" s="12" t="s">
        <v>975</v>
      </c>
      <c r="I303" s="12" t="s">
        <v>957</v>
      </c>
      <c r="J303" s="12" t="s">
        <v>966</v>
      </c>
      <c r="K303" s="12" t="s">
        <v>985</v>
      </c>
      <c r="L303" s="12" t="s">
        <v>986</v>
      </c>
      <c r="M303" s="12" t="s">
        <v>22</v>
      </c>
    </row>
    <row r="304" ht="80" customHeight="1" spans="1:13">
      <c r="A304" s="12">
        <v>301</v>
      </c>
      <c r="B304" s="12" t="s">
        <v>953</v>
      </c>
      <c r="C304" s="12" t="s">
        <v>987</v>
      </c>
      <c r="D304" s="12" t="s">
        <v>17</v>
      </c>
      <c r="E304" s="12" t="s">
        <v>17</v>
      </c>
      <c r="F304" s="12" t="s">
        <v>988</v>
      </c>
      <c r="G304" s="12" t="s">
        <v>17</v>
      </c>
      <c r="H304" s="12" t="s">
        <v>989</v>
      </c>
      <c r="I304" s="12" t="s">
        <v>990</v>
      </c>
      <c r="J304" s="12" t="s">
        <v>958</v>
      </c>
      <c r="K304" s="12" t="s">
        <v>991</v>
      </c>
      <c r="L304" s="12" t="s">
        <v>992</v>
      </c>
      <c r="M304" s="12" t="s">
        <v>22</v>
      </c>
    </row>
    <row r="305" ht="80" customHeight="1" spans="1:13">
      <c r="A305" s="12">
        <v>302</v>
      </c>
      <c r="B305" s="12" t="s">
        <v>953</v>
      </c>
      <c r="C305" s="12" t="s">
        <v>16</v>
      </c>
      <c r="D305" s="12" t="s">
        <v>17</v>
      </c>
      <c r="E305" s="12" t="s">
        <v>17</v>
      </c>
      <c r="F305" s="12" t="s">
        <v>974</v>
      </c>
      <c r="G305" s="12" t="s">
        <v>17</v>
      </c>
      <c r="H305" s="12" t="s">
        <v>956</v>
      </c>
      <c r="I305" s="12" t="s">
        <v>957</v>
      </c>
      <c r="J305" s="12" t="s">
        <v>969</v>
      </c>
      <c r="K305" s="12" t="s">
        <v>993</v>
      </c>
      <c r="L305" s="12" t="s">
        <v>994</v>
      </c>
      <c r="M305" s="12" t="s">
        <v>22</v>
      </c>
    </row>
    <row r="306" ht="80" customHeight="1" spans="1:13">
      <c r="A306" s="12">
        <v>303</v>
      </c>
      <c r="B306" s="12" t="s">
        <v>953</v>
      </c>
      <c r="C306" s="12" t="s">
        <v>208</v>
      </c>
      <c r="D306" s="12" t="s">
        <v>17</v>
      </c>
      <c r="E306" s="12" t="s">
        <v>17</v>
      </c>
      <c r="F306" s="12" t="s">
        <v>974</v>
      </c>
      <c r="G306" s="12" t="s">
        <v>17</v>
      </c>
      <c r="H306" s="12" t="s">
        <v>975</v>
      </c>
      <c r="I306" s="12" t="s">
        <v>957</v>
      </c>
      <c r="J306" s="12" t="s">
        <v>958</v>
      </c>
      <c r="K306" s="12" t="s">
        <v>995</v>
      </c>
      <c r="L306" s="12" t="s">
        <v>996</v>
      </c>
      <c r="M306" s="12" t="s">
        <v>22</v>
      </c>
    </row>
    <row r="307" ht="80" customHeight="1" spans="1:13">
      <c r="A307" s="12">
        <v>304</v>
      </c>
      <c r="B307" s="12" t="s">
        <v>953</v>
      </c>
      <c r="C307" s="12" t="s">
        <v>997</v>
      </c>
      <c r="D307" s="12" t="s">
        <v>998</v>
      </c>
      <c r="E307" s="12" t="s">
        <v>999</v>
      </c>
      <c r="F307" s="12" t="s">
        <v>1000</v>
      </c>
      <c r="G307" s="20" t="s">
        <v>1001</v>
      </c>
      <c r="H307" s="12" t="s">
        <v>1002</v>
      </c>
      <c r="I307" s="12" t="s">
        <v>1003</v>
      </c>
      <c r="J307" s="12" t="s">
        <v>1004</v>
      </c>
      <c r="K307" s="12" t="s">
        <v>1005</v>
      </c>
      <c r="L307" s="12" t="s">
        <v>1006</v>
      </c>
      <c r="M307" s="12" t="s">
        <v>22</v>
      </c>
    </row>
    <row r="308" ht="80" customHeight="1" spans="1:13">
      <c r="A308" s="12">
        <v>305</v>
      </c>
      <c r="B308" s="12" t="s">
        <v>953</v>
      </c>
      <c r="C308" s="12" t="s">
        <v>1007</v>
      </c>
      <c r="D308" s="12" t="s">
        <v>1008</v>
      </c>
      <c r="E308" s="12" t="s">
        <v>120</v>
      </c>
      <c r="F308" s="12" t="s">
        <v>765</v>
      </c>
      <c r="G308" s="20" t="s">
        <v>1009</v>
      </c>
      <c r="H308" s="12" t="s">
        <v>1010</v>
      </c>
      <c r="I308" s="12" t="s">
        <v>1011</v>
      </c>
      <c r="J308" s="12" t="s">
        <v>1012</v>
      </c>
      <c r="K308" s="12" t="s">
        <v>1013</v>
      </c>
      <c r="L308" s="12" t="s">
        <v>1014</v>
      </c>
      <c r="M308" s="12" t="s">
        <v>22</v>
      </c>
    </row>
    <row r="309" ht="80" customHeight="1" spans="1:13">
      <c r="A309" s="12">
        <v>306</v>
      </c>
      <c r="B309" s="12" t="s">
        <v>953</v>
      </c>
      <c r="C309" s="12" t="s">
        <v>683</v>
      </c>
      <c r="D309" s="12" t="s">
        <v>17</v>
      </c>
      <c r="E309" s="12" t="s">
        <v>17</v>
      </c>
      <c r="F309" s="12" t="s">
        <v>1015</v>
      </c>
      <c r="G309" s="12" t="s">
        <v>17</v>
      </c>
      <c r="H309" s="12" t="s">
        <v>1016</v>
      </c>
      <c r="I309" s="12" t="s">
        <v>1017</v>
      </c>
      <c r="J309" s="12" t="s">
        <v>1018</v>
      </c>
      <c r="K309" s="12" t="s">
        <v>1019</v>
      </c>
      <c r="L309" s="12" t="s">
        <v>1020</v>
      </c>
      <c r="M309" s="12" t="s">
        <v>22</v>
      </c>
    </row>
    <row r="310" ht="80" customHeight="1" spans="1:13">
      <c r="A310" s="12">
        <v>307</v>
      </c>
      <c r="B310" s="12" t="s">
        <v>953</v>
      </c>
      <c r="C310" s="12" t="s">
        <v>683</v>
      </c>
      <c r="D310" s="12" t="s">
        <v>17</v>
      </c>
      <c r="E310" s="12" t="s">
        <v>17</v>
      </c>
      <c r="F310" s="12" t="s">
        <v>1021</v>
      </c>
      <c r="G310" s="12" t="s">
        <v>17</v>
      </c>
      <c r="H310" s="12" t="s">
        <v>1022</v>
      </c>
      <c r="I310" s="12" t="s">
        <v>1023</v>
      </c>
      <c r="J310" s="12" t="s">
        <v>1018</v>
      </c>
      <c r="K310" s="12" t="s">
        <v>1019</v>
      </c>
      <c r="L310" s="12" t="s">
        <v>1024</v>
      </c>
      <c r="M310" s="12" t="s">
        <v>22</v>
      </c>
    </row>
    <row r="311" ht="80" customHeight="1" spans="1:13">
      <c r="A311" s="12">
        <v>308</v>
      </c>
      <c r="B311" s="12" t="s">
        <v>953</v>
      </c>
      <c r="C311" s="12" t="s">
        <v>1025</v>
      </c>
      <c r="D311" s="12" t="s">
        <v>1026</v>
      </c>
      <c r="E311" s="12" t="s">
        <v>904</v>
      </c>
      <c r="F311" s="12" t="s">
        <v>736</v>
      </c>
      <c r="G311" s="20" t="s">
        <v>1027</v>
      </c>
      <c r="H311" s="12" t="s">
        <v>1010</v>
      </c>
      <c r="I311" s="12" t="s">
        <v>1011</v>
      </c>
      <c r="J311" s="12" t="s">
        <v>1028</v>
      </c>
      <c r="K311" s="12" t="s">
        <v>1029</v>
      </c>
      <c r="L311" s="12" t="s">
        <v>1030</v>
      </c>
      <c r="M311" s="12" t="s">
        <v>22</v>
      </c>
    </row>
    <row r="312" ht="80" customHeight="1" spans="1:13">
      <c r="A312" s="12">
        <v>309</v>
      </c>
      <c r="B312" s="12" t="s">
        <v>953</v>
      </c>
      <c r="C312" s="12" t="s">
        <v>1031</v>
      </c>
      <c r="D312" s="12" t="s">
        <v>1032</v>
      </c>
      <c r="E312" s="12" t="s">
        <v>283</v>
      </c>
      <c r="F312" s="12" t="s">
        <v>1033</v>
      </c>
      <c r="G312" s="20" t="s">
        <v>1034</v>
      </c>
      <c r="H312" s="12" t="s">
        <v>1010</v>
      </c>
      <c r="I312" s="12" t="s">
        <v>1011</v>
      </c>
      <c r="J312" s="12" t="s">
        <v>1035</v>
      </c>
      <c r="K312" s="12" t="s">
        <v>1036</v>
      </c>
      <c r="L312" s="12" t="s">
        <v>1037</v>
      </c>
      <c r="M312" s="12" t="s">
        <v>22</v>
      </c>
    </row>
    <row r="313" ht="80" customHeight="1" spans="1:13">
      <c r="A313" s="12">
        <v>310</v>
      </c>
      <c r="B313" s="12" t="s">
        <v>953</v>
      </c>
      <c r="C313" s="12" t="s">
        <v>1038</v>
      </c>
      <c r="D313" s="12" t="s">
        <v>1039</v>
      </c>
      <c r="E313" s="12" t="s">
        <v>283</v>
      </c>
      <c r="F313" s="12" t="s">
        <v>1040</v>
      </c>
      <c r="G313" s="20" t="s">
        <v>1034</v>
      </c>
      <c r="H313" s="12" t="s">
        <v>1010</v>
      </c>
      <c r="I313" s="12" t="s">
        <v>1011</v>
      </c>
      <c r="J313" s="12" t="s">
        <v>1035</v>
      </c>
      <c r="K313" s="12" t="s">
        <v>1036</v>
      </c>
      <c r="L313" s="12" t="s">
        <v>1041</v>
      </c>
      <c r="M313" s="12" t="s">
        <v>22</v>
      </c>
    </row>
    <row r="314" ht="80" customHeight="1" spans="1:13">
      <c r="A314" s="12">
        <v>311</v>
      </c>
      <c r="B314" s="12" t="s">
        <v>953</v>
      </c>
      <c r="C314" s="12" t="s">
        <v>1042</v>
      </c>
      <c r="D314" s="12" t="s">
        <v>1043</v>
      </c>
      <c r="E314" s="12" t="s">
        <v>1044</v>
      </c>
      <c r="F314" s="12" t="s">
        <v>1045</v>
      </c>
      <c r="G314" s="20" t="s">
        <v>1046</v>
      </c>
      <c r="H314" s="12" t="s">
        <v>1047</v>
      </c>
      <c r="I314" s="12" t="s">
        <v>1048</v>
      </c>
      <c r="J314" s="12" t="s">
        <v>1049</v>
      </c>
      <c r="K314" s="12" t="s">
        <v>1050</v>
      </c>
      <c r="L314" s="12" t="s">
        <v>1051</v>
      </c>
      <c r="M314" s="12" t="s">
        <v>22</v>
      </c>
    </row>
    <row r="315" ht="80" customHeight="1" spans="1:13">
      <c r="A315" s="12">
        <v>312</v>
      </c>
      <c r="B315" s="12" t="s">
        <v>953</v>
      </c>
      <c r="C315" s="12" t="s">
        <v>1052</v>
      </c>
      <c r="D315" s="12" t="s">
        <v>1043</v>
      </c>
      <c r="E315" s="12" t="s">
        <v>1044</v>
      </c>
      <c r="F315" s="12" t="s">
        <v>1045</v>
      </c>
      <c r="G315" s="20" t="s">
        <v>1046</v>
      </c>
      <c r="H315" s="12" t="s">
        <v>1047</v>
      </c>
      <c r="I315" s="12" t="s">
        <v>1048</v>
      </c>
      <c r="J315" s="12" t="s">
        <v>1049</v>
      </c>
      <c r="K315" s="12" t="s">
        <v>1050</v>
      </c>
      <c r="L315" s="12" t="s">
        <v>1053</v>
      </c>
      <c r="M315" s="12" t="s">
        <v>22</v>
      </c>
    </row>
    <row r="316" ht="80" customHeight="1" spans="1:13">
      <c r="A316" s="12">
        <v>313</v>
      </c>
      <c r="B316" s="12" t="s">
        <v>953</v>
      </c>
      <c r="C316" s="12" t="s">
        <v>1054</v>
      </c>
      <c r="D316" s="12" t="s">
        <v>1055</v>
      </c>
      <c r="E316" s="12" t="s">
        <v>63</v>
      </c>
      <c r="F316" s="12" t="s">
        <v>1056</v>
      </c>
      <c r="G316" s="20" t="s">
        <v>1057</v>
      </c>
      <c r="H316" s="12" t="s">
        <v>1058</v>
      </c>
      <c r="I316" s="12" t="s">
        <v>1011</v>
      </c>
      <c r="J316" s="12" t="s">
        <v>1049</v>
      </c>
      <c r="K316" s="12" t="s">
        <v>1059</v>
      </c>
      <c r="L316" s="12" t="s">
        <v>1060</v>
      </c>
      <c r="M316" s="12" t="s">
        <v>22</v>
      </c>
    </row>
    <row r="317" ht="80" customHeight="1" spans="1:13">
      <c r="A317" s="12">
        <v>314</v>
      </c>
      <c r="B317" s="12" t="s">
        <v>953</v>
      </c>
      <c r="C317" s="12" t="s">
        <v>1061</v>
      </c>
      <c r="D317" s="12" t="s">
        <v>1062</v>
      </c>
      <c r="E317" s="12" t="s">
        <v>1063</v>
      </c>
      <c r="F317" s="12" t="s">
        <v>1064</v>
      </c>
      <c r="G317" s="20" t="s">
        <v>1065</v>
      </c>
      <c r="H317" s="12" t="s">
        <v>1058</v>
      </c>
      <c r="I317" s="12" t="s">
        <v>1011</v>
      </c>
      <c r="J317" s="12" t="s">
        <v>1049</v>
      </c>
      <c r="K317" s="12" t="s">
        <v>1050</v>
      </c>
      <c r="L317" s="12" t="s">
        <v>1066</v>
      </c>
      <c r="M317" s="12" t="s">
        <v>22</v>
      </c>
    </row>
    <row r="318" ht="80" customHeight="1" spans="1:13">
      <c r="A318" s="12">
        <v>315</v>
      </c>
      <c r="B318" s="12" t="s">
        <v>953</v>
      </c>
      <c r="C318" s="12" t="s">
        <v>1067</v>
      </c>
      <c r="D318" s="12" t="s">
        <v>1068</v>
      </c>
      <c r="E318" s="12" t="s">
        <v>1069</v>
      </c>
      <c r="F318" s="12" t="s">
        <v>1070</v>
      </c>
      <c r="G318" s="20" t="s">
        <v>1071</v>
      </c>
      <c r="H318" s="12" t="s">
        <v>1022</v>
      </c>
      <c r="I318" s="12" t="s">
        <v>1023</v>
      </c>
      <c r="J318" s="12" t="s">
        <v>1049</v>
      </c>
      <c r="K318" s="12" t="s">
        <v>1072</v>
      </c>
      <c r="L318" s="12" t="s">
        <v>1073</v>
      </c>
      <c r="M318" s="12" t="s">
        <v>22</v>
      </c>
    </row>
    <row r="319" ht="80" customHeight="1" spans="1:13">
      <c r="A319" s="12">
        <v>316</v>
      </c>
      <c r="B319" s="12" t="s">
        <v>953</v>
      </c>
      <c r="C319" s="12" t="s">
        <v>1074</v>
      </c>
      <c r="D319" s="12" t="s">
        <v>1075</v>
      </c>
      <c r="E319" s="12" t="s">
        <v>283</v>
      </c>
      <c r="F319" s="12" t="s">
        <v>1076</v>
      </c>
      <c r="G319" s="20" t="s">
        <v>1077</v>
      </c>
      <c r="H319" s="12" t="s">
        <v>1010</v>
      </c>
      <c r="I319" s="12" t="s">
        <v>1011</v>
      </c>
      <c r="J319" s="12" t="s">
        <v>1035</v>
      </c>
      <c r="K319" s="12" t="s">
        <v>1078</v>
      </c>
      <c r="L319" s="12" t="s">
        <v>1079</v>
      </c>
      <c r="M319" s="12" t="s">
        <v>22</v>
      </c>
    </row>
    <row r="320" ht="80" customHeight="1" spans="1:13">
      <c r="A320" s="12">
        <v>317</v>
      </c>
      <c r="B320" s="12" t="s">
        <v>953</v>
      </c>
      <c r="C320" s="12" t="s">
        <v>404</v>
      </c>
      <c r="D320" s="12" t="s">
        <v>1080</v>
      </c>
      <c r="E320" s="12" t="s">
        <v>127</v>
      </c>
      <c r="F320" s="12" t="s">
        <v>749</v>
      </c>
      <c r="G320" s="20" t="s">
        <v>1081</v>
      </c>
      <c r="H320" s="12" t="s">
        <v>1022</v>
      </c>
      <c r="I320" s="12" t="s">
        <v>1023</v>
      </c>
      <c r="J320" s="12" t="s">
        <v>1035</v>
      </c>
      <c r="K320" s="12" t="s">
        <v>1082</v>
      </c>
      <c r="L320" s="12" t="s">
        <v>1083</v>
      </c>
      <c r="M320" s="12" t="s">
        <v>22</v>
      </c>
    </row>
    <row r="321" ht="80" customHeight="1" spans="1:13">
      <c r="A321" s="12">
        <v>318</v>
      </c>
      <c r="B321" s="12" t="s">
        <v>953</v>
      </c>
      <c r="C321" s="12" t="s">
        <v>1074</v>
      </c>
      <c r="D321" s="12" t="s">
        <v>1084</v>
      </c>
      <c r="E321" s="12" t="s">
        <v>1085</v>
      </c>
      <c r="F321" s="12" t="s">
        <v>757</v>
      </c>
      <c r="G321" s="20" t="s">
        <v>1086</v>
      </c>
      <c r="H321" s="12" t="s">
        <v>1022</v>
      </c>
      <c r="I321" s="12" t="s">
        <v>1023</v>
      </c>
      <c r="J321" s="12" t="s">
        <v>1035</v>
      </c>
      <c r="K321" s="12" t="s">
        <v>1078</v>
      </c>
      <c r="L321" s="12" t="s">
        <v>1087</v>
      </c>
      <c r="M321" s="12" t="s">
        <v>22</v>
      </c>
    </row>
    <row r="322" ht="80" customHeight="1" spans="1:13">
      <c r="A322" s="12">
        <v>319</v>
      </c>
      <c r="B322" s="12" t="s">
        <v>953</v>
      </c>
      <c r="C322" s="12" t="s">
        <v>672</v>
      </c>
      <c r="D322" s="12" t="s">
        <v>17</v>
      </c>
      <c r="E322" s="12" t="s">
        <v>17</v>
      </c>
      <c r="F322" s="12" t="s">
        <v>926</v>
      </c>
      <c r="G322" s="12" t="s">
        <v>17</v>
      </c>
      <c r="H322" s="12" t="s">
        <v>1058</v>
      </c>
      <c r="I322" s="12" t="s">
        <v>1011</v>
      </c>
      <c r="J322" s="12" t="s">
        <v>1088</v>
      </c>
      <c r="K322" s="12" t="s">
        <v>1089</v>
      </c>
      <c r="L322" s="12" t="s">
        <v>1090</v>
      </c>
      <c r="M322" s="12" t="s">
        <v>22</v>
      </c>
    </row>
    <row r="323" ht="80" customHeight="1" spans="1:13">
      <c r="A323" s="12">
        <v>320</v>
      </c>
      <c r="B323" s="12" t="s">
        <v>953</v>
      </c>
      <c r="C323" s="12" t="s">
        <v>75</v>
      </c>
      <c r="D323" s="12" t="s">
        <v>17</v>
      </c>
      <c r="E323" s="12" t="s">
        <v>17</v>
      </c>
      <c r="F323" s="12" t="s">
        <v>770</v>
      </c>
      <c r="G323" s="12" t="s">
        <v>17</v>
      </c>
      <c r="H323" s="12" t="s">
        <v>1022</v>
      </c>
      <c r="I323" s="12" t="s">
        <v>1023</v>
      </c>
      <c r="J323" s="12" t="s">
        <v>958</v>
      </c>
      <c r="K323" s="12" t="s">
        <v>1091</v>
      </c>
      <c r="L323" s="12" t="s">
        <v>1092</v>
      </c>
      <c r="M323" s="12" t="s">
        <v>22</v>
      </c>
    </row>
    <row r="324" ht="80" customHeight="1" spans="1:13">
      <c r="A324" s="12">
        <v>321</v>
      </c>
      <c r="B324" s="12" t="s">
        <v>953</v>
      </c>
      <c r="C324" s="12" t="s">
        <v>1093</v>
      </c>
      <c r="D324" s="12" t="s">
        <v>17</v>
      </c>
      <c r="E324" s="12" t="s">
        <v>17</v>
      </c>
      <c r="F324" s="12" t="s">
        <v>784</v>
      </c>
      <c r="G324" s="12" t="s">
        <v>17</v>
      </c>
      <c r="H324" s="12" t="s">
        <v>1058</v>
      </c>
      <c r="I324" s="12" t="s">
        <v>1011</v>
      </c>
      <c r="J324" s="12" t="s">
        <v>966</v>
      </c>
      <c r="K324" s="12" t="s">
        <v>1094</v>
      </c>
      <c r="L324" s="12" t="s">
        <v>1095</v>
      </c>
      <c r="M324" s="12" t="s">
        <v>22</v>
      </c>
    </row>
    <row r="325" ht="80" customHeight="1" spans="1:13">
      <c r="A325" s="12">
        <v>322</v>
      </c>
      <c r="B325" s="12" t="s">
        <v>953</v>
      </c>
      <c r="C325" s="12" t="s">
        <v>1096</v>
      </c>
      <c r="D325" s="12" t="s">
        <v>17</v>
      </c>
      <c r="E325" s="12" t="s">
        <v>17</v>
      </c>
      <c r="F325" s="12" t="s">
        <v>784</v>
      </c>
      <c r="G325" s="12" t="s">
        <v>17</v>
      </c>
      <c r="H325" s="12" t="s">
        <v>1010</v>
      </c>
      <c r="I325" s="12" t="s">
        <v>1011</v>
      </c>
      <c r="J325" s="12" t="s">
        <v>966</v>
      </c>
      <c r="K325" s="12" t="s">
        <v>981</v>
      </c>
      <c r="L325" s="12" t="s">
        <v>1097</v>
      </c>
      <c r="M325" s="12" t="s">
        <v>22</v>
      </c>
    </row>
    <row r="326" ht="80" customHeight="1" spans="1:13">
      <c r="A326" s="12">
        <v>323</v>
      </c>
      <c r="B326" s="12" t="s">
        <v>953</v>
      </c>
      <c r="C326" s="12" t="s">
        <v>1096</v>
      </c>
      <c r="D326" s="12" t="s">
        <v>17</v>
      </c>
      <c r="E326" s="12" t="s">
        <v>17</v>
      </c>
      <c r="F326" s="12" t="s">
        <v>770</v>
      </c>
      <c r="G326" s="12" t="s">
        <v>17</v>
      </c>
      <c r="H326" s="12" t="s">
        <v>1022</v>
      </c>
      <c r="I326" s="12" t="s">
        <v>1023</v>
      </c>
      <c r="J326" s="12" t="s">
        <v>966</v>
      </c>
      <c r="K326" s="12" t="s">
        <v>981</v>
      </c>
      <c r="L326" s="12" t="s">
        <v>1098</v>
      </c>
      <c r="M326" s="12" t="s">
        <v>22</v>
      </c>
    </row>
    <row r="327" ht="80" customHeight="1" spans="1:13">
      <c r="A327" s="12">
        <v>324</v>
      </c>
      <c r="B327" s="12" t="s">
        <v>953</v>
      </c>
      <c r="C327" s="12" t="s">
        <v>1099</v>
      </c>
      <c r="D327" s="12" t="s">
        <v>17</v>
      </c>
      <c r="E327" s="12" t="s">
        <v>17</v>
      </c>
      <c r="F327" s="12" t="s">
        <v>931</v>
      </c>
      <c r="G327" s="12" t="s">
        <v>17</v>
      </c>
      <c r="H327" s="12" t="s">
        <v>1047</v>
      </c>
      <c r="I327" s="12" t="s">
        <v>1048</v>
      </c>
      <c r="J327" s="12" t="s">
        <v>969</v>
      </c>
      <c r="K327" s="12" t="s">
        <v>214</v>
      </c>
      <c r="L327" s="12" t="s">
        <v>1100</v>
      </c>
      <c r="M327" s="12" t="s">
        <v>22</v>
      </c>
    </row>
    <row r="328" ht="80" customHeight="1" spans="1:13">
      <c r="A328" s="12">
        <v>325</v>
      </c>
      <c r="B328" s="12" t="s">
        <v>953</v>
      </c>
      <c r="C328" s="12" t="s">
        <v>1101</v>
      </c>
      <c r="D328" s="12" t="s">
        <v>17</v>
      </c>
      <c r="E328" s="12" t="s">
        <v>17</v>
      </c>
      <c r="F328" s="12" t="s">
        <v>1102</v>
      </c>
      <c r="G328" s="12" t="s">
        <v>17</v>
      </c>
      <c r="H328" s="12" t="s">
        <v>1058</v>
      </c>
      <c r="I328" s="12" t="s">
        <v>1011</v>
      </c>
      <c r="J328" s="12" t="s">
        <v>969</v>
      </c>
      <c r="K328" s="12" t="s">
        <v>1103</v>
      </c>
      <c r="L328" s="12" t="s">
        <v>1104</v>
      </c>
      <c r="M328" s="12" t="s">
        <v>22</v>
      </c>
    </row>
    <row r="329" ht="80" customHeight="1" spans="1:13">
      <c r="A329" s="12">
        <v>326</v>
      </c>
      <c r="B329" s="12" t="s">
        <v>953</v>
      </c>
      <c r="C329" s="12" t="s">
        <v>157</v>
      </c>
      <c r="D329" s="12" t="s">
        <v>17</v>
      </c>
      <c r="E329" s="12" t="s">
        <v>17</v>
      </c>
      <c r="F329" s="12" t="s">
        <v>871</v>
      </c>
      <c r="G329" s="12" t="s">
        <v>17</v>
      </c>
      <c r="H329" s="12" t="s">
        <v>1105</v>
      </c>
      <c r="I329" s="12" t="s">
        <v>1106</v>
      </c>
      <c r="J329" s="12" t="s">
        <v>958</v>
      </c>
      <c r="K329" s="12" t="s">
        <v>959</v>
      </c>
      <c r="L329" s="12" t="s">
        <v>1107</v>
      </c>
      <c r="M329" s="12" t="s">
        <v>22</v>
      </c>
    </row>
    <row r="330" ht="80" customHeight="1" spans="1:13">
      <c r="A330" s="12">
        <v>327</v>
      </c>
      <c r="B330" s="12" t="s">
        <v>17</v>
      </c>
      <c r="C330" s="25" t="s">
        <v>1108</v>
      </c>
      <c r="D330" s="12" t="s">
        <v>1109</v>
      </c>
      <c r="E330" s="12" t="s">
        <v>1110</v>
      </c>
      <c r="F330" s="13">
        <v>44571</v>
      </c>
      <c r="G330" s="12" t="s">
        <v>1111</v>
      </c>
      <c r="H330" s="12" t="s">
        <v>1112</v>
      </c>
      <c r="I330" s="13">
        <v>44677</v>
      </c>
      <c r="J330" s="12" t="s">
        <v>1113</v>
      </c>
      <c r="K330" s="12" t="s">
        <v>1114</v>
      </c>
      <c r="L330" s="12" t="s">
        <v>1115</v>
      </c>
      <c r="M330" s="12" t="s">
        <v>22</v>
      </c>
    </row>
    <row r="331" ht="80" customHeight="1" spans="1:13">
      <c r="A331" s="12">
        <v>328</v>
      </c>
      <c r="B331" s="12" t="s">
        <v>17</v>
      </c>
      <c r="C331" s="25" t="s">
        <v>1116</v>
      </c>
      <c r="D331" s="12" t="s">
        <v>1117</v>
      </c>
      <c r="E331" s="12" t="s">
        <v>1118</v>
      </c>
      <c r="F331" s="13">
        <v>44626</v>
      </c>
      <c r="G331" s="12" t="s">
        <v>1119</v>
      </c>
      <c r="H331" s="12" t="s">
        <v>1112</v>
      </c>
      <c r="I331" s="13">
        <v>44677</v>
      </c>
      <c r="J331" s="12" t="s">
        <v>1120</v>
      </c>
      <c r="K331" s="12" t="s">
        <v>1121</v>
      </c>
      <c r="L331" s="12" t="s">
        <v>1122</v>
      </c>
      <c r="M331" s="12" t="s">
        <v>22</v>
      </c>
    </row>
    <row r="332" ht="80" customHeight="1" spans="1:13">
      <c r="A332" s="12">
        <v>329</v>
      </c>
      <c r="B332" s="12" t="s">
        <v>17</v>
      </c>
      <c r="C332" s="25" t="s">
        <v>1123</v>
      </c>
      <c r="D332" s="12" t="s">
        <v>17</v>
      </c>
      <c r="E332" s="12" t="s">
        <v>1124</v>
      </c>
      <c r="F332" s="13">
        <v>44652</v>
      </c>
      <c r="G332" s="12" t="s">
        <v>1125</v>
      </c>
      <c r="H332" s="12" t="s">
        <v>1126</v>
      </c>
      <c r="I332" s="13">
        <v>44678</v>
      </c>
      <c r="J332" s="12" t="s">
        <v>1127</v>
      </c>
      <c r="K332" s="12" t="s">
        <v>1128</v>
      </c>
      <c r="L332" s="12" t="s">
        <v>1129</v>
      </c>
      <c r="M332" s="12" t="s">
        <v>22</v>
      </c>
    </row>
    <row r="333" ht="80" customHeight="1" spans="1:13">
      <c r="A333" s="12">
        <v>330</v>
      </c>
      <c r="B333" s="12" t="s">
        <v>17</v>
      </c>
      <c r="C333" s="25" t="s">
        <v>751</v>
      </c>
      <c r="D333" s="12" t="s">
        <v>17</v>
      </c>
      <c r="E333" s="12" t="s">
        <v>1130</v>
      </c>
      <c r="F333" s="13">
        <v>44652</v>
      </c>
      <c r="G333" s="12" t="s">
        <v>1131</v>
      </c>
      <c r="H333" s="12" t="s">
        <v>1126</v>
      </c>
      <c r="I333" s="13">
        <v>44678</v>
      </c>
      <c r="J333" s="12" t="s">
        <v>1127</v>
      </c>
      <c r="K333" s="12" t="s">
        <v>1128</v>
      </c>
      <c r="L333" s="12" t="s">
        <v>1132</v>
      </c>
      <c r="M333" s="12" t="s">
        <v>22</v>
      </c>
    </row>
    <row r="334" ht="80" customHeight="1" spans="1:13">
      <c r="A334" s="12">
        <v>331</v>
      </c>
      <c r="B334" s="12" t="s">
        <v>17</v>
      </c>
      <c r="C334" s="25" t="s">
        <v>1133</v>
      </c>
      <c r="D334" s="12" t="s">
        <v>1134</v>
      </c>
      <c r="E334" s="12" t="s">
        <v>63</v>
      </c>
      <c r="F334" s="13">
        <v>44678</v>
      </c>
      <c r="G334" s="12" t="s">
        <v>1135</v>
      </c>
      <c r="H334" s="12" t="s">
        <v>1136</v>
      </c>
      <c r="I334" s="13">
        <v>44679</v>
      </c>
      <c r="J334" s="12" t="s">
        <v>1137</v>
      </c>
      <c r="K334" s="12" t="s">
        <v>1138</v>
      </c>
      <c r="L334" s="12" t="s">
        <v>1139</v>
      </c>
      <c r="M334" s="12" t="s">
        <v>22</v>
      </c>
    </row>
    <row r="335" ht="80" customHeight="1" spans="1:13">
      <c r="A335" s="12">
        <v>332</v>
      </c>
      <c r="B335" s="12" t="s">
        <v>17</v>
      </c>
      <c r="C335" s="25" t="s">
        <v>1140</v>
      </c>
      <c r="D335" s="12" t="s">
        <v>1141</v>
      </c>
      <c r="E335" s="12" t="s">
        <v>1142</v>
      </c>
      <c r="F335" s="13">
        <v>44650</v>
      </c>
      <c r="G335" s="12" t="s">
        <v>1143</v>
      </c>
      <c r="H335" s="12" t="s">
        <v>1136</v>
      </c>
      <c r="I335" s="13">
        <v>44679</v>
      </c>
      <c r="J335" s="12" t="s">
        <v>1120</v>
      </c>
      <c r="K335" s="12" t="s">
        <v>1144</v>
      </c>
      <c r="L335" s="12" t="s">
        <v>1145</v>
      </c>
      <c r="M335" s="12" t="s">
        <v>22</v>
      </c>
    </row>
    <row r="336" ht="80" customHeight="1" spans="1:13">
      <c r="A336" s="12">
        <v>333</v>
      </c>
      <c r="B336" s="12" t="s">
        <v>17</v>
      </c>
      <c r="C336" s="25" t="s">
        <v>1146</v>
      </c>
      <c r="D336" s="12" t="s">
        <v>1147</v>
      </c>
      <c r="E336" s="12" t="s">
        <v>1148</v>
      </c>
      <c r="F336" s="13">
        <v>44663</v>
      </c>
      <c r="G336" s="12" t="s">
        <v>1149</v>
      </c>
      <c r="H336" s="12" t="s">
        <v>1150</v>
      </c>
      <c r="I336" s="13">
        <v>44679</v>
      </c>
      <c r="J336" s="12" t="s">
        <v>1120</v>
      </c>
      <c r="K336" s="12" t="s">
        <v>1151</v>
      </c>
      <c r="L336" s="12" t="s">
        <v>1152</v>
      </c>
      <c r="M336" s="12" t="s">
        <v>22</v>
      </c>
    </row>
    <row r="337" ht="80" customHeight="1" spans="1:13">
      <c r="A337" s="12">
        <v>334</v>
      </c>
      <c r="B337" s="12" t="s">
        <v>17</v>
      </c>
      <c r="C337" s="25" t="s">
        <v>1153</v>
      </c>
      <c r="D337" s="12" t="s">
        <v>1154</v>
      </c>
      <c r="E337" s="12" t="s">
        <v>1155</v>
      </c>
      <c r="F337" s="13">
        <v>44673</v>
      </c>
      <c r="G337" s="12" t="s">
        <v>1156</v>
      </c>
      <c r="H337" s="12" t="s">
        <v>1150</v>
      </c>
      <c r="I337" s="13">
        <v>44679</v>
      </c>
      <c r="J337" s="12" t="s">
        <v>1157</v>
      </c>
      <c r="K337" s="12" t="s">
        <v>1158</v>
      </c>
      <c r="L337" s="12" t="s">
        <v>1159</v>
      </c>
      <c r="M337" s="12" t="s">
        <v>22</v>
      </c>
    </row>
    <row r="338" ht="80" customHeight="1" spans="1:13">
      <c r="A338" s="12">
        <v>335</v>
      </c>
      <c r="B338" s="12" t="s">
        <v>17</v>
      </c>
      <c r="C338" s="25" t="s">
        <v>1160</v>
      </c>
      <c r="D338" s="12" t="s">
        <v>1161</v>
      </c>
      <c r="E338" s="12" t="s">
        <v>1162</v>
      </c>
      <c r="F338" s="13">
        <v>44666</v>
      </c>
      <c r="G338" s="12" t="s">
        <v>1163</v>
      </c>
      <c r="H338" s="12" t="s">
        <v>1150</v>
      </c>
      <c r="I338" s="13">
        <v>44679</v>
      </c>
      <c r="J338" s="12" t="s">
        <v>1164</v>
      </c>
      <c r="K338" s="12" t="s">
        <v>1165</v>
      </c>
      <c r="L338" s="12" t="s">
        <v>1166</v>
      </c>
      <c r="M338" s="12" t="s">
        <v>22</v>
      </c>
    </row>
    <row r="339" ht="80" customHeight="1" spans="1:13">
      <c r="A339" s="12">
        <v>336</v>
      </c>
      <c r="B339" s="12" t="s">
        <v>17</v>
      </c>
      <c r="C339" s="25" t="s">
        <v>1167</v>
      </c>
      <c r="D339" s="12" t="s">
        <v>1168</v>
      </c>
      <c r="E339" s="12" t="s">
        <v>1169</v>
      </c>
      <c r="F339" s="13">
        <v>44630</v>
      </c>
      <c r="G339" s="12" t="s">
        <v>1170</v>
      </c>
      <c r="H339" s="12" t="s">
        <v>1150</v>
      </c>
      <c r="I339" s="13">
        <v>44679</v>
      </c>
      <c r="J339" s="12" t="s">
        <v>1171</v>
      </c>
      <c r="K339" s="12" t="s">
        <v>1172</v>
      </c>
      <c r="L339" s="12" t="s">
        <v>1173</v>
      </c>
      <c r="M339" s="12" t="s">
        <v>22</v>
      </c>
    </row>
    <row r="340" ht="80" customHeight="1" spans="1:13">
      <c r="A340" s="12">
        <v>337</v>
      </c>
      <c r="B340" s="12" t="s">
        <v>17</v>
      </c>
      <c r="C340" s="25" t="s">
        <v>1174</v>
      </c>
      <c r="D340" s="12" t="s">
        <v>17</v>
      </c>
      <c r="E340" s="12" t="s">
        <v>63</v>
      </c>
      <c r="F340" s="13">
        <v>44690</v>
      </c>
      <c r="G340" s="12" t="s">
        <v>1112</v>
      </c>
      <c r="H340" s="12" t="s">
        <v>1112</v>
      </c>
      <c r="I340" s="13">
        <v>44690</v>
      </c>
      <c r="J340" s="12" t="s">
        <v>1175</v>
      </c>
      <c r="K340" s="12" t="s">
        <v>1176</v>
      </c>
      <c r="L340" s="12" t="s">
        <v>1177</v>
      </c>
      <c r="M340" s="12" t="s">
        <v>22</v>
      </c>
    </row>
    <row r="341" ht="80" customHeight="1" spans="1:13">
      <c r="A341" s="12">
        <v>338</v>
      </c>
      <c r="B341" s="12" t="s">
        <v>17</v>
      </c>
      <c r="C341" s="25" t="s">
        <v>1178</v>
      </c>
      <c r="D341" s="12" t="s">
        <v>17</v>
      </c>
      <c r="E341" s="12" t="s">
        <v>17</v>
      </c>
      <c r="F341" s="13">
        <v>44690</v>
      </c>
      <c r="G341" s="12" t="s">
        <v>1112</v>
      </c>
      <c r="H341" s="12" t="s">
        <v>1112</v>
      </c>
      <c r="I341" s="13">
        <v>44690</v>
      </c>
      <c r="J341" s="12" t="s">
        <v>1175</v>
      </c>
      <c r="K341" s="12" t="s">
        <v>1176</v>
      </c>
      <c r="L341" s="12" t="s">
        <v>1179</v>
      </c>
      <c r="M341" s="12" t="s">
        <v>22</v>
      </c>
    </row>
    <row r="342" ht="80" customHeight="1" spans="1:13">
      <c r="A342" s="12">
        <v>339</v>
      </c>
      <c r="B342" s="12" t="s">
        <v>17</v>
      </c>
      <c r="C342" s="25" t="s">
        <v>1180</v>
      </c>
      <c r="D342" s="12" t="s">
        <v>17</v>
      </c>
      <c r="E342" s="12" t="s">
        <v>1181</v>
      </c>
      <c r="F342" s="13">
        <v>44689</v>
      </c>
      <c r="G342" s="12" t="s">
        <v>1182</v>
      </c>
      <c r="H342" s="12" t="s">
        <v>1183</v>
      </c>
      <c r="I342" s="13">
        <v>44690</v>
      </c>
      <c r="J342" s="12" t="s">
        <v>1113</v>
      </c>
      <c r="K342" s="12" t="s">
        <v>1184</v>
      </c>
      <c r="L342" s="12" t="s">
        <v>1185</v>
      </c>
      <c r="M342" s="12" t="s">
        <v>22</v>
      </c>
    </row>
    <row r="343" ht="80" customHeight="1" spans="1:13">
      <c r="A343" s="12">
        <v>340</v>
      </c>
      <c r="B343" s="12" t="s">
        <v>17</v>
      </c>
      <c r="C343" s="25" t="s">
        <v>371</v>
      </c>
      <c r="D343" s="12" t="s">
        <v>1186</v>
      </c>
      <c r="E343" s="12" t="s">
        <v>1187</v>
      </c>
      <c r="F343" s="13">
        <v>44635</v>
      </c>
      <c r="G343" s="12" t="s">
        <v>1188</v>
      </c>
      <c r="H343" s="12" t="s">
        <v>1189</v>
      </c>
      <c r="I343" s="13">
        <v>44687</v>
      </c>
      <c r="J343" s="12" t="s">
        <v>1113</v>
      </c>
      <c r="K343" s="12" t="s">
        <v>1114</v>
      </c>
      <c r="L343" s="12" t="s">
        <v>1190</v>
      </c>
      <c r="M343" s="12" t="s">
        <v>22</v>
      </c>
    </row>
    <row r="344" ht="80" customHeight="1" spans="1:13">
      <c r="A344" s="12">
        <v>341</v>
      </c>
      <c r="B344" s="12" t="s">
        <v>17</v>
      </c>
      <c r="C344" s="25" t="s">
        <v>1191</v>
      </c>
      <c r="D344" s="12" t="s">
        <v>1192</v>
      </c>
      <c r="E344" s="12" t="s">
        <v>1193</v>
      </c>
      <c r="F344" s="13">
        <v>44652</v>
      </c>
      <c r="G344" s="12" t="s">
        <v>1194</v>
      </c>
      <c r="H344" s="12" t="s">
        <v>1195</v>
      </c>
      <c r="I344" s="13">
        <v>44688</v>
      </c>
      <c r="J344" s="12" t="s">
        <v>1196</v>
      </c>
      <c r="K344" s="12" t="s">
        <v>1197</v>
      </c>
      <c r="L344" s="12" t="s">
        <v>1198</v>
      </c>
      <c r="M344" s="12" t="s">
        <v>22</v>
      </c>
    </row>
    <row r="345" ht="80" customHeight="1" spans="1:13">
      <c r="A345" s="12">
        <v>342</v>
      </c>
      <c r="B345" s="12" t="s">
        <v>17</v>
      </c>
      <c r="C345" s="25" t="s">
        <v>1199</v>
      </c>
      <c r="D345" s="12" t="s">
        <v>1200</v>
      </c>
      <c r="E345" s="12" t="s">
        <v>1201</v>
      </c>
      <c r="F345" s="13">
        <v>44625</v>
      </c>
      <c r="G345" s="12" t="s">
        <v>1202</v>
      </c>
      <c r="H345" s="12" t="s">
        <v>1183</v>
      </c>
      <c r="I345" s="13">
        <v>44690</v>
      </c>
      <c r="J345" s="12" t="s">
        <v>1113</v>
      </c>
      <c r="K345" s="12" t="s">
        <v>1203</v>
      </c>
      <c r="L345" s="12" t="s">
        <v>1204</v>
      </c>
      <c r="M345" s="12" t="s">
        <v>22</v>
      </c>
    </row>
    <row r="346" ht="80" customHeight="1" spans="1:13">
      <c r="A346" s="12">
        <v>343</v>
      </c>
      <c r="B346" s="12" t="s">
        <v>17</v>
      </c>
      <c r="C346" s="25" t="s">
        <v>1205</v>
      </c>
      <c r="D346" s="12" t="s">
        <v>17</v>
      </c>
      <c r="E346" s="12" t="s">
        <v>1169</v>
      </c>
      <c r="F346" s="13">
        <v>44666</v>
      </c>
      <c r="G346" s="12" t="s">
        <v>1206</v>
      </c>
      <c r="H346" s="12" t="s">
        <v>1207</v>
      </c>
      <c r="I346" s="13">
        <v>44688</v>
      </c>
      <c r="J346" s="12" t="s">
        <v>1164</v>
      </c>
      <c r="K346" s="12" t="s">
        <v>1165</v>
      </c>
      <c r="L346" s="12" t="s">
        <v>1208</v>
      </c>
      <c r="M346" s="12" t="s">
        <v>22</v>
      </c>
    </row>
    <row r="347" ht="80" customHeight="1" spans="1:13">
      <c r="A347" s="12">
        <v>344</v>
      </c>
      <c r="B347" s="12" t="s">
        <v>17</v>
      </c>
      <c r="C347" s="25" t="s">
        <v>1209</v>
      </c>
      <c r="D347" s="12" t="s">
        <v>1210</v>
      </c>
      <c r="E347" s="12" t="s">
        <v>1211</v>
      </c>
      <c r="F347" s="13">
        <v>44663</v>
      </c>
      <c r="G347" s="12" t="s">
        <v>1212</v>
      </c>
      <c r="H347" s="12" t="s">
        <v>1207</v>
      </c>
      <c r="I347" s="13">
        <v>44688</v>
      </c>
      <c r="J347" s="12" t="s">
        <v>1171</v>
      </c>
      <c r="K347" s="12" t="s">
        <v>1213</v>
      </c>
      <c r="L347" s="12" t="s">
        <v>1214</v>
      </c>
      <c r="M347" s="12" t="s">
        <v>22</v>
      </c>
    </row>
    <row r="348" ht="80" customHeight="1" spans="1:13">
      <c r="A348" s="12">
        <v>345</v>
      </c>
      <c r="B348" s="12" t="s">
        <v>17</v>
      </c>
      <c r="C348" s="25" t="s">
        <v>1215</v>
      </c>
      <c r="D348" s="12" t="s">
        <v>1216</v>
      </c>
      <c r="E348" s="12" t="s">
        <v>1217</v>
      </c>
      <c r="F348" s="13">
        <v>44659</v>
      </c>
      <c r="G348" s="12" t="s">
        <v>1218</v>
      </c>
      <c r="H348" s="12" t="s">
        <v>1207</v>
      </c>
      <c r="I348" s="13">
        <v>44688</v>
      </c>
      <c r="J348" s="12" t="s">
        <v>1113</v>
      </c>
      <c r="K348" s="12" t="s">
        <v>1219</v>
      </c>
      <c r="L348" s="12" t="s">
        <v>1220</v>
      </c>
      <c r="M348" s="12" t="s">
        <v>22</v>
      </c>
    </row>
    <row r="349" ht="80" customHeight="1" spans="1:13">
      <c r="A349" s="12">
        <v>346</v>
      </c>
      <c r="B349" s="12" t="s">
        <v>17</v>
      </c>
      <c r="C349" s="25" t="s">
        <v>200</v>
      </c>
      <c r="D349" s="12" t="s">
        <v>1221</v>
      </c>
      <c r="E349" s="12" t="s">
        <v>1222</v>
      </c>
      <c r="F349" s="13">
        <v>44581</v>
      </c>
      <c r="G349" s="12" t="s">
        <v>1223</v>
      </c>
      <c r="H349" s="12" t="s">
        <v>1224</v>
      </c>
      <c r="I349" s="13">
        <v>44688</v>
      </c>
      <c r="J349" s="12" t="s">
        <v>1225</v>
      </c>
      <c r="K349" s="12" t="s">
        <v>1226</v>
      </c>
      <c r="L349" s="12" t="s">
        <v>1227</v>
      </c>
      <c r="M349" s="12" t="s">
        <v>22</v>
      </c>
    </row>
    <row r="350" ht="80" customHeight="1" spans="1:13">
      <c r="A350" s="12">
        <v>347</v>
      </c>
      <c r="B350" s="12" t="s">
        <v>17</v>
      </c>
      <c r="C350" s="25" t="s">
        <v>1178</v>
      </c>
      <c r="D350" s="12" t="s">
        <v>17</v>
      </c>
      <c r="E350" s="12" t="s">
        <v>17</v>
      </c>
      <c r="F350" s="13">
        <v>44691</v>
      </c>
      <c r="G350" s="12" t="s">
        <v>1228</v>
      </c>
      <c r="H350" s="12" t="s">
        <v>1228</v>
      </c>
      <c r="I350" s="13">
        <v>44691</v>
      </c>
      <c r="J350" s="12" t="s">
        <v>1175</v>
      </c>
      <c r="K350" s="12" t="s">
        <v>1176</v>
      </c>
      <c r="L350" s="12" t="s">
        <v>1229</v>
      </c>
      <c r="M350" s="12" t="s">
        <v>22</v>
      </c>
    </row>
    <row r="351" ht="80" customHeight="1" spans="1:13">
      <c r="A351" s="12">
        <v>348</v>
      </c>
      <c r="B351" s="12" t="s">
        <v>17</v>
      </c>
      <c r="C351" s="25" t="s">
        <v>1230</v>
      </c>
      <c r="D351" s="12" t="s">
        <v>17</v>
      </c>
      <c r="E351" s="12" t="s">
        <v>17</v>
      </c>
      <c r="F351" s="13">
        <v>44691</v>
      </c>
      <c r="G351" s="12" t="s">
        <v>1228</v>
      </c>
      <c r="H351" s="12" t="s">
        <v>1228</v>
      </c>
      <c r="I351" s="13">
        <v>44691</v>
      </c>
      <c r="J351" s="12" t="s">
        <v>1175</v>
      </c>
      <c r="K351" s="12" t="s">
        <v>1176</v>
      </c>
      <c r="L351" s="12" t="s">
        <v>1231</v>
      </c>
      <c r="M351" s="12" t="s">
        <v>22</v>
      </c>
    </row>
    <row r="352" ht="80" customHeight="1" spans="1:13">
      <c r="A352" s="12">
        <v>349</v>
      </c>
      <c r="B352" s="12" t="s">
        <v>17</v>
      </c>
      <c r="C352" s="25" t="s">
        <v>1232</v>
      </c>
      <c r="D352" s="12" t="s">
        <v>17</v>
      </c>
      <c r="E352" s="12" t="s">
        <v>17</v>
      </c>
      <c r="F352" s="13">
        <v>44691</v>
      </c>
      <c r="G352" s="12" t="s">
        <v>1136</v>
      </c>
      <c r="H352" s="12" t="s">
        <v>1136</v>
      </c>
      <c r="I352" s="13">
        <v>44691</v>
      </c>
      <c r="J352" s="12" t="s">
        <v>1175</v>
      </c>
      <c r="K352" s="12" t="s">
        <v>1176</v>
      </c>
      <c r="L352" s="12" t="s">
        <v>1233</v>
      </c>
      <c r="M352" s="12" t="s">
        <v>22</v>
      </c>
    </row>
    <row r="353" ht="80" customHeight="1" spans="1:13">
      <c r="A353" s="12">
        <v>350</v>
      </c>
      <c r="B353" s="12" t="s">
        <v>17</v>
      </c>
      <c r="C353" s="25" t="s">
        <v>1234</v>
      </c>
      <c r="D353" s="12" t="s">
        <v>17</v>
      </c>
      <c r="E353" s="12" t="s">
        <v>17</v>
      </c>
      <c r="F353" s="13">
        <v>44691</v>
      </c>
      <c r="G353" s="12" t="s">
        <v>1136</v>
      </c>
      <c r="H353" s="12" t="s">
        <v>1136</v>
      </c>
      <c r="I353" s="13">
        <v>44691</v>
      </c>
      <c r="J353" s="12" t="s">
        <v>1175</v>
      </c>
      <c r="K353" s="12" t="s">
        <v>1176</v>
      </c>
      <c r="L353" s="12" t="s">
        <v>1235</v>
      </c>
      <c r="M353" s="12" t="s">
        <v>22</v>
      </c>
    </row>
    <row r="354" ht="80" customHeight="1" spans="1:13">
      <c r="A354" s="12">
        <v>351</v>
      </c>
      <c r="B354" s="12" t="s">
        <v>17</v>
      </c>
      <c r="C354" s="25" t="s">
        <v>1236</v>
      </c>
      <c r="D354" s="12" t="s">
        <v>1237</v>
      </c>
      <c r="E354" s="12" t="s">
        <v>1238</v>
      </c>
      <c r="F354" s="13">
        <v>44682</v>
      </c>
      <c r="G354" s="12" t="s">
        <v>1239</v>
      </c>
      <c r="H354" s="12" t="s">
        <v>1240</v>
      </c>
      <c r="I354" s="13">
        <v>44690</v>
      </c>
      <c r="J354" s="12" t="s">
        <v>1127</v>
      </c>
      <c r="K354" s="12" t="s">
        <v>1128</v>
      </c>
      <c r="L354" s="12" t="s">
        <v>1241</v>
      </c>
      <c r="M354" s="12" t="s">
        <v>22</v>
      </c>
    </row>
    <row r="355" ht="80" customHeight="1" spans="1:13">
      <c r="A355" s="12">
        <v>352</v>
      </c>
      <c r="B355" s="12" t="s">
        <v>17</v>
      </c>
      <c r="C355" s="25" t="s">
        <v>1242</v>
      </c>
      <c r="D355" s="12" t="s">
        <v>1243</v>
      </c>
      <c r="E355" s="12" t="s">
        <v>1244</v>
      </c>
      <c r="F355" s="13">
        <v>44618</v>
      </c>
      <c r="G355" s="12" t="s">
        <v>1245</v>
      </c>
      <c r="H355" s="12" t="s">
        <v>1246</v>
      </c>
      <c r="I355" s="13">
        <v>44690</v>
      </c>
      <c r="J355" s="12" t="s">
        <v>1247</v>
      </c>
      <c r="K355" s="12" t="s">
        <v>1248</v>
      </c>
      <c r="L355" s="12" t="s">
        <v>1249</v>
      </c>
      <c r="M355" s="12" t="s">
        <v>22</v>
      </c>
    </row>
    <row r="356" ht="80" customHeight="1" spans="1:13">
      <c r="A356" s="12">
        <v>353</v>
      </c>
      <c r="B356" s="12" t="s">
        <v>17</v>
      </c>
      <c r="C356" s="25" t="s">
        <v>481</v>
      </c>
      <c r="D356" s="12" t="s">
        <v>1250</v>
      </c>
      <c r="E356" s="12" t="s">
        <v>17</v>
      </c>
      <c r="F356" s="13">
        <v>44676</v>
      </c>
      <c r="G356" s="12" t="s">
        <v>1251</v>
      </c>
      <c r="H356" s="12" t="s">
        <v>1246</v>
      </c>
      <c r="I356" s="13">
        <v>44690</v>
      </c>
      <c r="J356" s="12" t="s">
        <v>1252</v>
      </c>
      <c r="K356" s="12" t="s">
        <v>1253</v>
      </c>
      <c r="L356" s="12" t="s">
        <v>1254</v>
      </c>
      <c r="M356" s="12" t="s">
        <v>22</v>
      </c>
    </row>
    <row r="357" ht="80" customHeight="1" spans="1:13">
      <c r="A357" s="12">
        <v>354</v>
      </c>
      <c r="B357" s="12" t="s">
        <v>17</v>
      </c>
      <c r="C357" s="25" t="s">
        <v>1255</v>
      </c>
      <c r="D357" s="12" t="s">
        <v>250</v>
      </c>
      <c r="E357" s="12" t="s">
        <v>1238</v>
      </c>
      <c r="F357" s="13">
        <v>44653</v>
      </c>
      <c r="G357" s="12" t="s">
        <v>1256</v>
      </c>
      <c r="H357" s="12" t="s">
        <v>1257</v>
      </c>
      <c r="I357" s="13">
        <v>44691</v>
      </c>
      <c r="J357" s="12" t="s">
        <v>1127</v>
      </c>
      <c r="K357" s="12" t="s">
        <v>1128</v>
      </c>
      <c r="L357" s="12" t="s">
        <v>1258</v>
      </c>
      <c r="M357" s="12" t="s">
        <v>22</v>
      </c>
    </row>
    <row r="358" ht="80" customHeight="1" spans="1:13">
      <c r="A358" s="12">
        <v>355</v>
      </c>
      <c r="B358" s="12" t="s">
        <v>17</v>
      </c>
      <c r="C358" s="25" t="s">
        <v>1259</v>
      </c>
      <c r="D358" s="12" t="s">
        <v>17</v>
      </c>
      <c r="E358" s="12" t="s">
        <v>17</v>
      </c>
      <c r="F358" s="13">
        <v>44690</v>
      </c>
      <c r="G358" s="12" t="s">
        <v>1260</v>
      </c>
      <c r="H358" s="12" t="s">
        <v>1257</v>
      </c>
      <c r="I358" s="13">
        <v>44691</v>
      </c>
      <c r="J358" s="12"/>
      <c r="K358" s="12" t="s">
        <v>1261</v>
      </c>
      <c r="L358" s="12" t="s">
        <v>1262</v>
      </c>
      <c r="M358" s="12" t="s">
        <v>22</v>
      </c>
    </row>
    <row r="359" ht="80" customHeight="1" spans="1:13">
      <c r="A359" s="12">
        <v>356</v>
      </c>
      <c r="B359" s="12" t="s">
        <v>17</v>
      </c>
      <c r="C359" s="25" t="s">
        <v>441</v>
      </c>
      <c r="D359" s="12" t="s">
        <v>17</v>
      </c>
      <c r="E359" s="12" t="s">
        <v>63</v>
      </c>
      <c r="F359" s="13">
        <v>44677</v>
      </c>
      <c r="G359" s="12" t="s">
        <v>17</v>
      </c>
      <c r="H359" s="12" t="s">
        <v>1112</v>
      </c>
      <c r="I359" s="13">
        <v>44677</v>
      </c>
      <c r="J359" s="12" t="s">
        <v>1263</v>
      </c>
      <c r="K359" s="12" t="s">
        <v>1264</v>
      </c>
      <c r="L359" s="12" t="s">
        <v>1265</v>
      </c>
      <c r="M359" s="12" t="s">
        <v>22</v>
      </c>
    </row>
    <row r="360" ht="80" customHeight="1" spans="1:13">
      <c r="A360" s="12">
        <v>357</v>
      </c>
      <c r="B360" s="12" t="s">
        <v>17</v>
      </c>
      <c r="C360" s="25" t="s">
        <v>1266</v>
      </c>
      <c r="D360" s="12" t="s">
        <v>17</v>
      </c>
      <c r="E360" s="12" t="s">
        <v>63</v>
      </c>
      <c r="F360" s="13">
        <v>44677</v>
      </c>
      <c r="G360" s="12" t="s">
        <v>17</v>
      </c>
      <c r="H360" s="12" t="s">
        <v>1112</v>
      </c>
      <c r="I360" s="13">
        <v>44677</v>
      </c>
      <c r="J360" s="12" t="s">
        <v>1267</v>
      </c>
      <c r="K360" s="12" t="s">
        <v>1268</v>
      </c>
      <c r="L360" s="12" t="s">
        <v>1269</v>
      </c>
      <c r="M360" s="12" t="s">
        <v>22</v>
      </c>
    </row>
    <row r="361" ht="80" customHeight="1" spans="1:13">
      <c r="A361" s="12">
        <v>358</v>
      </c>
      <c r="B361" s="12" t="s">
        <v>17</v>
      </c>
      <c r="C361" s="25" t="s">
        <v>1099</v>
      </c>
      <c r="D361" s="12" t="s">
        <v>17</v>
      </c>
      <c r="E361" s="12" t="s">
        <v>63</v>
      </c>
      <c r="F361" s="13">
        <v>44687</v>
      </c>
      <c r="G361" s="12" t="s">
        <v>17</v>
      </c>
      <c r="H361" s="12" t="s">
        <v>1189</v>
      </c>
      <c r="I361" s="13">
        <v>44687</v>
      </c>
      <c r="J361" s="12" t="s">
        <v>1263</v>
      </c>
      <c r="K361" s="12" t="s">
        <v>214</v>
      </c>
      <c r="L361" s="12" t="s">
        <v>1270</v>
      </c>
      <c r="M361" s="12" t="s">
        <v>22</v>
      </c>
    </row>
    <row r="362" ht="80" customHeight="1" spans="1:13">
      <c r="A362" s="12">
        <v>359</v>
      </c>
      <c r="B362" s="12" t="s">
        <v>17</v>
      </c>
      <c r="C362" s="25" t="s">
        <v>384</v>
      </c>
      <c r="D362" s="12" t="s">
        <v>17</v>
      </c>
      <c r="E362" s="12" t="s">
        <v>63</v>
      </c>
      <c r="F362" s="13">
        <v>44687</v>
      </c>
      <c r="G362" s="12" t="s">
        <v>17</v>
      </c>
      <c r="H362" s="12" t="s">
        <v>1271</v>
      </c>
      <c r="I362" s="13">
        <v>44687</v>
      </c>
      <c r="J362" s="12" t="s">
        <v>1267</v>
      </c>
      <c r="K362" s="12" t="s">
        <v>1272</v>
      </c>
      <c r="L362" s="12" t="s">
        <v>1273</v>
      </c>
      <c r="M362" s="12" t="s">
        <v>22</v>
      </c>
    </row>
    <row r="363" ht="80" customHeight="1" spans="1:13">
      <c r="A363" s="12">
        <v>360</v>
      </c>
      <c r="B363" s="12" t="s">
        <v>17</v>
      </c>
      <c r="C363" s="25" t="s">
        <v>582</v>
      </c>
      <c r="D363" s="12" t="s">
        <v>17</v>
      </c>
      <c r="E363" s="12" t="s">
        <v>63</v>
      </c>
      <c r="F363" s="13">
        <v>44687</v>
      </c>
      <c r="G363" s="12" t="s">
        <v>17</v>
      </c>
      <c r="H363" s="12" t="s">
        <v>1271</v>
      </c>
      <c r="I363" s="13">
        <v>44687</v>
      </c>
      <c r="J363" s="12" t="s">
        <v>1267</v>
      </c>
      <c r="K363" s="12" t="s">
        <v>1274</v>
      </c>
      <c r="L363" s="12" t="s">
        <v>1275</v>
      </c>
      <c r="M363" s="12" t="s">
        <v>22</v>
      </c>
    </row>
    <row r="364" ht="80" customHeight="1" spans="1:13">
      <c r="A364" s="12">
        <v>361</v>
      </c>
      <c r="B364" s="12" t="s">
        <v>17</v>
      </c>
      <c r="C364" s="25" t="s">
        <v>1276</v>
      </c>
      <c r="D364" s="12" t="s">
        <v>17</v>
      </c>
      <c r="E364" s="12" t="s">
        <v>63</v>
      </c>
      <c r="F364" s="13">
        <v>44687</v>
      </c>
      <c r="G364" s="12" t="s">
        <v>17</v>
      </c>
      <c r="H364" s="12" t="s">
        <v>1271</v>
      </c>
      <c r="I364" s="13">
        <v>44687</v>
      </c>
      <c r="J364" s="12" t="s">
        <v>1263</v>
      </c>
      <c r="K364" s="12" t="s">
        <v>1277</v>
      </c>
      <c r="L364" s="12" t="s">
        <v>1278</v>
      </c>
      <c r="M364" s="12" t="s">
        <v>22</v>
      </c>
    </row>
    <row r="365" ht="80" customHeight="1" spans="1:13">
      <c r="A365" s="12">
        <v>362</v>
      </c>
      <c r="B365" s="12" t="s">
        <v>17</v>
      </c>
      <c r="C365" s="25" t="s">
        <v>1279</v>
      </c>
      <c r="D365" s="12" t="s">
        <v>17</v>
      </c>
      <c r="E365" s="12" t="s">
        <v>63</v>
      </c>
      <c r="F365" s="13">
        <v>44687</v>
      </c>
      <c r="G365" s="12" t="s">
        <v>17</v>
      </c>
      <c r="H365" s="12" t="s">
        <v>1271</v>
      </c>
      <c r="I365" s="13">
        <v>44687</v>
      </c>
      <c r="J365" s="12" t="s">
        <v>1263</v>
      </c>
      <c r="K365" s="12" t="s">
        <v>1280</v>
      </c>
      <c r="L365" s="12" t="s">
        <v>1281</v>
      </c>
      <c r="M365" s="12" t="s">
        <v>22</v>
      </c>
    </row>
    <row r="366" ht="80" customHeight="1" spans="1:13">
      <c r="A366" s="12">
        <v>363</v>
      </c>
      <c r="B366" s="12" t="s">
        <v>17</v>
      </c>
      <c r="C366" s="25" t="s">
        <v>95</v>
      </c>
      <c r="D366" s="12" t="s">
        <v>17</v>
      </c>
      <c r="E366" s="12" t="s">
        <v>63</v>
      </c>
      <c r="F366" s="13">
        <v>44687</v>
      </c>
      <c r="G366" s="12" t="s">
        <v>17</v>
      </c>
      <c r="H366" s="12" t="s">
        <v>1271</v>
      </c>
      <c r="I366" s="13">
        <v>44687</v>
      </c>
      <c r="J366" s="12" t="s">
        <v>1282</v>
      </c>
      <c r="K366" s="12" t="s">
        <v>1283</v>
      </c>
      <c r="L366" s="12" t="s">
        <v>1284</v>
      </c>
      <c r="M366" s="12" t="s">
        <v>22</v>
      </c>
    </row>
    <row r="367" ht="80" customHeight="1" spans="1:13">
      <c r="A367" s="12">
        <v>364</v>
      </c>
      <c r="B367" s="12" t="s">
        <v>17</v>
      </c>
      <c r="C367" s="25" t="s">
        <v>1285</v>
      </c>
      <c r="D367" s="12" t="s">
        <v>17</v>
      </c>
      <c r="E367" s="12" t="s">
        <v>63</v>
      </c>
      <c r="F367" s="13">
        <v>44688</v>
      </c>
      <c r="G367" s="12" t="s">
        <v>17</v>
      </c>
      <c r="H367" s="12" t="s">
        <v>1195</v>
      </c>
      <c r="I367" s="13">
        <v>44688</v>
      </c>
      <c r="J367" s="12" t="s">
        <v>1263</v>
      </c>
      <c r="K367" s="12" t="s">
        <v>1286</v>
      </c>
      <c r="L367" s="12" t="s">
        <v>1287</v>
      </c>
      <c r="M367" s="12" t="s">
        <v>22</v>
      </c>
    </row>
    <row r="368" ht="80" customHeight="1" spans="1:13">
      <c r="A368" s="12">
        <v>365</v>
      </c>
      <c r="B368" s="12" t="s">
        <v>17</v>
      </c>
      <c r="C368" s="25" t="s">
        <v>360</v>
      </c>
      <c r="D368" s="12" t="s">
        <v>17</v>
      </c>
      <c r="E368" s="12" t="s">
        <v>63</v>
      </c>
      <c r="F368" s="13">
        <v>44688</v>
      </c>
      <c r="G368" s="12" t="s">
        <v>17</v>
      </c>
      <c r="H368" s="12" t="s">
        <v>1195</v>
      </c>
      <c r="I368" s="13">
        <v>44688</v>
      </c>
      <c r="J368" s="12" t="s">
        <v>1267</v>
      </c>
      <c r="K368" s="12" t="s">
        <v>1288</v>
      </c>
      <c r="L368" s="12" t="s">
        <v>1289</v>
      </c>
      <c r="M368" s="12" t="s">
        <v>22</v>
      </c>
    </row>
    <row r="369" ht="80" customHeight="1" spans="1:13">
      <c r="A369" s="12">
        <v>366</v>
      </c>
      <c r="B369" s="12" t="s">
        <v>17</v>
      </c>
      <c r="C369" s="25" t="s">
        <v>1290</v>
      </c>
      <c r="D369" s="12" t="s">
        <v>486</v>
      </c>
      <c r="E369" s="12" t="s">
        <v>1201</v>
      </c>
      <c r="F369" s="13">
        <v>44579</v>
      </c>
      <c r="G369" s="12" t="s">
        <v>1291</v>
      </c>
      <c r="H369" s="12" t="s">
        <v>1183</v>
      </c>
      <c r="I369" s="13">
        <v>44690</v>
      </c>
      <c r="J369" s="12" t="s">
        <v>1292</v>
      </c>
      <c r="K369" s="12" t="s">
        <v>1293</v>
      </c>
      <c r="L369" s="12" t="s">
        <v>1294</v>
      </c>
      <c r="M369" s="12" t="s">
        <v>22</v>
      </c>
    </row>
    <row r="370" ht="80" customHeight="1" spans="1:13">
      <c r="A370" s="12">
        <v>367</v>
      </c>
      <c r="B370" s="12" t="s">
        <v>17</v>
      </c>
      <c r="C370" s="25" t="s">
        <v>1295</v>
      </c>
      <c r="D370" s="12" t="s">
        <v>1296</v>
      </c>
      <c r="E370" s="12" t="s">
        <v>1297</v>
      </c>
      <c r="F370" s="13">
        <v>44645</v>
      </c>
      <c r="G370" s="12" t="s">
        <v>1298</v>
      </c>
      <c r="H370" s="12" t="s">
        <v>1183</v>
      </c>
      <c r="I370" s="13">
        <v>44690</v>
      </c>
      <c r="J370" s="12" t="s">
        <v>1299</v>
      </c>
      <c r="K370" s="12" t="s">
        <v>1300</v>
      </c>
      <c r="L370" s="12" t="s">
        <v>1301</v>
      </c>
      <c r="M370" s="12" t="s">
        <v>22</v>
      </c>
    </row>
    <row r="371" ht="80" customHeight="1" spans="1:13">
      <c r="A371" s="12">
        <v>368</v>
      </c>
      <c r="B371" s="12" t="s">
        <v>17</v>
      </c>
      <c r="C371" s="25" t="s">
        <v>1302</v>
      </c>
      <c r="D371" s="12" t="s">
        <v>1303</v>
      </c>
      <c r="E371" s="12" t="s">
        <v>1148</v>
      </c>
      <c r="F371" s="13">
        <v>44635</v>
      </c>
      <c r="G371" s="12" t="s">
        <v>1304</v>
      </c>
      <c r="H371" s="12" t="s">
        <v>1207</v>
      </c>
      <c r="I371" s="13">
        <v>44688</v>
      </c>
      <c r="J371" s="12" t="s">
        <v>1305</v>
      </c>
      <c r="K371" s="12" t="s">
        <v>1306</v>
      </c>
      <c r="L371" s="12" t="s">
        <v>1307</v>
      </c>
      <c r="M371" s="12" t="s">
        <v>22</v>
      </c>
    </row>
    <row r="372" ht="80" customHeight="1" spans="1:13">
      <c r="A372" s="12">
        <v>369</v>
      </c>
      <c r="B372" s="12" t="s">
        <v>17</v>
      </c>
      <c r="C372" s="25" t="s">
        <v>1308</v>
      </c>
      <c r="D372" s="12" t="s">
        <v>1309</v>
      </c>
      <c r="E372" s="12" t="s">
        <v>1148</v>
      </c>
      <c r="F372" s="13">
        <v>44651</v>
      </c>
      <c r="G372" s="12" t="s">
        <v>1310</v>
      </c>
      <c r="H372" s="12" t="s">
        <v>1207</v>
      </c>
      <c r="I372" s="13">
        <v>44688</v>
      </c>
      <c r="J372" s="12" t="s">
        <v>1311</v>
      </c>
      <c r="K372" s="12" t="s">
        <v>1312</v>
      </c>
      <c r="L372" s="12" t="s">
        <v>1313</v>
      </c>
      <c r="M372" s="12" t="s">
        <v>22</v>
      </c>
    </row>
    <row r="373" ht="80" customHeight="1" spans="1:13">
      <c r="A373" s="12">
        <v>370</v>
      </c>
      <c r="B373" s="12" t="s">
        <v>17</v>
      </c>
      <c r="C373" s="25" t="s">
        <v>16</v>
      </c>
      <c r="D373" s="12" t="s">
        <v>17</v>
      </c>
      <c r="E373" s="12" t="s">
        <v>17</v>
      </c>
      <c r="F373" s="13">
        <v>44688</v>
      </c>
      <c r="G373" s="12" t="s">
        <v>17</v>
      </c>
      <c r="H373" s="12" t="s">
        <v>1207</v>
      </c>
      <c r="I373" s="13">
        <v>44688</v>
      </c>
      <c r="J373" s="12" t="s">
        <v>1263</v>
      </c>
      <c r="K373" s="12" t="s">
        <v>1314</v>
      </c>
      <c r="L373" s="12" t="s">
        <v>1315</v>
      </c>
      <c r="M373" s="12" t="s">
        <v>22</v>
      </c>
    </row>
    <row r="374" ht="80" customHeight="1" spans="1:13">
      <c r="A374" s="12">
        <v>371</v>
      </c>
      <c r="B374" s="12" t="s">
        <v>17</v>
      </c>
      <c r="C374" s="25" t="s">
        <v>384</v>
      </c>
      <c r="D374" s="12" t="s">
        <v>17</v>
      </c>
      <c r="E374" s="12" t="s">
        <v>17</v>
      </c>
      <c r="F374" s="13">
        <v>44688</v>
      </c>
      <c r="G374" s="12" t="s">
        <v>17</v>
      </c>
      <c r="H374" s="12" t="s">
        <v>1224</v>
      </c>
      <c r="I374" s="13">
        <v>44688</v>
      </c>
      <c r="J374" s="12" t="s">
        <v>1267</v>
      </c>
      <c r="K374" s="12" t="s">
        <v>1316</v>
      </c>
      <c r="L374" s="12" t="s">
        <v>1317</v>
      </c>
      <c r="M374" s="12" t="s">
        <v>22</v>
      </c>
    </row>
    <row r="375" ht="80" customHeight="1" spans="1:13">
      <c r="A375" s="12">
        <v>372</v>
      </c>
      <c r="B375" s="12" t="s">
        <v>17</v>
      </c>
      <c r="C375" s="25" t="s">
        <v>512</v>
      </c>
      <c r="D375" s="12" t="s">
        <v>17</v>
      </c>
      <c r="E375" s="12" t="s">
        <v>17</v>
      </c>
      <c r="F375" s="13">
        <v>44690</v>
      </c>
      <c r="G375" s="12" t="s">
        <v>17</v>
      </c>
      <c r="H375" s="12" t="s">
        <v>1240</v>
      </c>
      <c r="I375" s="13">
        <v>44690</v>
      </c>
      <c r="J375" s="12" t="s">
        <v>1318</v>
      </c>
      <c r="K375" s="12" t="s">
        <v>1319</v>
      </c>
      <c r="L375" s="12" t="s">
        <v>1320</v>
      </c>
      <c r="M375" s="12" t="s">
        <v>22</v>
      </c>
    </row>
    <row r="376" ht="80" customHeight="1" spans="1:13">
      <c r="A376" s="12">
        <v>373</v>
      </c>
      <c r="B376" s="12" t="s">
        <v>17</v>
      </c>
      <c r="C376" s="25" t="s">
        <v>242</v>
      </c>
      <c r="D376" s="12" t="s">
        <v>17</v>
      </c>
      <c r="E376" s="12" t="s">
        <v>17</v>
      </c>
      <c r="F376" s="13">
        <v>44690</v>
      </c>
      <c r="G376" s="12" t="s">
        <v>17</v>
      </c>
      <c r="H376" s="12" t="s">
        <v>1240</v>
      </c>
      <c r="I376" s="13">
        <v>44690</v>
      </c>
      <c r="J376" s="12" t="s">
        <v>1267</v>
      </c>
      <c r="K376" s="12" t="s">
        <v>1321</v>
      </c>
      <c r="L376" s="12" t="s">
        <v>1322</v>
      </c>
      <c r="M376" s="12" t="s">
        <v>22</v>
      </c>
    </row>
    <row r="377" ht="80" customHeight="1" spans="1:13">
      <c r="A377" s="12">
        <v>374</v>
      </c>
      <c r="B377" s="12" t="s">
        <v>17</v>
      </c>
      <c r="C377" s="25" t="s">
        <v>1323</v>
      </c>
      <c r="D377" s="12" t="s">
        <v>1324</v>
      </c>
      <c r="E377" s="12" t="s">
        <v>17</v>
      </c>
      <c r="F377" s="13">
        <v>44687</v>
      </c>
      <c r="G377" s="12" t="s">
        <v>1325</v>
      </c>
      <c r="H377" s="12" t="s">
        <v>1240</v>
      </c>
      <c r="I377" s="13">
        <v>44690</v>
      </c>
      <c r="J377" s="12" t="s">
        <v>1326</v>
      </c>
      <c r="K377" s="12" t="s">
        <v>1327</v>
      </c>
      <c r="L377" s="12" t="s">
        <v>1328</v>
      </c>
      <c r="M377" s="12" t="s">
        <v>22</v>
      </c>
    </row>
    <row r="378" ht="80" customHeight="1" spans="1:13">
      <c r="A378" s="12">
        <v>375</v>
      </c>
      <c r="B378" s="12" t="s">
        <v>17</v>
      </c>
      <c r="C378" s="25" t="s">
        <v>40</v>
      </c>
      <c r="D378" s="12" t="s">
        <v>17</v>
      </c>
      <c r="E378" s="12" t="s">
        <v>17</v>
      </c>
      <c r="F378" s="13">
        <v>44688</v>
      </c>
      <c r="G378" s="12" t="s">
        <v>17</v>
      </c>
      <c r="H378" s="12" t="s">
        <v>1329</v>
      </c>
      <c r="I378" s="13">
        <v>44690</v>
      </c>
      <c r="J378" s="12" t="s">
        <v>1263</v>
      </c>
      <c r="K378" s="12" t="s">
        <v>1330</v>
      </c>
      <c r="L378" s="12" t="s">
        <v>1331</v>
      </c>
      <c r="M378" s="12" t="s">
        <v>22</v>
      </c>
    </row>
    <row r="379" ht="80" customHeight="1" spans="1:13">
      <c r="A379" s="12">
        <v>376</v>
      </c>
      <c r="B379" s="12" t="s">
        <v>17</v>
      </c>
      <c r="C379" s="25" t="s">
        <v>1332</v>
      </c>
      <c r="D379" s="12" t="s">
        <v>17</v>
      </c>
      <c r="E379" s="12" t="s">
        <v>17</v>
      </c>
      <c r="F379" s="13">
        <v>44687</v>
      </c>
      <c r="G379" s="12" t="s">
        <v>17</v>
      </c>
      <c r="H379" s="12" t="s">
        <v>1329</v>
      </c>
      <c r="I379" s="13">
        <v>44690</v>
      </c>
      <c r="J379" s="12" t="s">
        <v>1263</v>
      </c>
      <c r="K379" s="12" t="s">
        <v>1333</v>
      </c>
      <c r="L379" s="12" t="s">
        <v>1334</v>
      </c>
      <c r="M379" s="12" t="s">
        <v>22</v>
      </c>
    </row>
    <row r="380" ht="80" customHeight="1" spans="1:13">
      <c r="A380" s="12">
        <v>377</v>
      </c>
      <c r="B380" s="12" t="s">
        <v>17</v>
      </c>
      <c r="C380" s="25" t="s">
        <v>433</v>
      </c>
      <c r="D380" s="12" t="s">
        <v>17</v>
      </c>
      <c r="E380" s="12" t="s">
        <v>17</v>
      </c>
      <c r="F380" s="13">
        <v>44688</v>
      </c>
      <c r="G380" s="12" t="s">
        <v>17</v>
      </c>
      <c r="H380" s="12" t="s">
        <v>1329</v>
      </c>
      <c r="I380" s="13">
        <v>44690</v>
      </c>
      <c r="J380" s="12" t="s">
        <v>1267</v>
      </c>
      <c r="K380" s="12" t="s">
        <v>1335</v>
      </c>
      <c r="L380" s="12" t="s">
        <v>1336</v>
      </c>
      <c r="M380" s="12" t="s">
        <v>22</v>
      </c>
    </row>
    <row r="381" ht="80" customHeight="1" spans="1:13">
      <c r="A381" s="12">
        <v>378</v>
      </c>
      <c r="B381" s="12" t="s">
        <v>17</v>
      </c>
      <c r="C381" s="25" t="s">
        <v>1337</v>
      </c>
      <c r="D381" s="12" t="s">
        <v>17</v>
      </c>
      <c r="E381" s="12" t="s">
        <v>17</v>
      </c>
      <c r="F381" s="13">
        <v>44689</v>
      </c>
      <c r="G381" s="12" t="s">
        <v>1338</v>
      </c>
      <c r="H381" s="12" t="s">
        <v>1339</v>
      </c>
      <c r="I381" s="13">
        <v>44691</v>
      </c>
      <c r="J381" s="12" t="s">
        <v>1340</v>
      </c>
      <c r="K381" s="12" t="s">
        <v>1341</v>
      </c>
      <c r="L381" s="12" t="s">
        <v>1342</v>
      </c>
      <c r="M381" s="12" t="s">
        <v>22</v>
      </c>
    </row>
    <row r="382" ht="80" customHeight="1" spans="1:13">
      <c r="A382" s="12">
        <v>379</v>
      </c>
      <c r="B382" s="12" t="s">
        <v>17</v>
      </c>
      <c r="C382" s="25" t="s">
        <v>51</v>
      </c>
      <c r="D382" s="12" t="s">
        <v>17</v>
      </c>
      <c r="E382" s="12" t="s">
        <v>17</v>
      </c>
      <c r="F382" s="13">
        <v>44689</v>
      </c>
      <c r="G382" s="12" t="s">
        <v>17</v>
      </c>
      <c r="H382" s="12" t="s">
        <v>1339</v>
      </c>
      <c r="I382" s="13">
        <v>44691</v>
      </c>
      <c r="J382" s="12" t="s">
        <v>1267</v>
      </c>
      <c r="K382" s="12" t="s">
        <v>1343</v>
      </c>
      <c r="L382" s="12" t="s">
        <v>1344</v>
      </c>
      <c r="M382" s="12" t="s">
        <v>22</v>
      </c>
    </row>
    <row r="383" ht="80" customHeight="1" spans="1:13">
      <c r="A383" s="12">
        <v>380</v>
      </c>
      <c r="B383" s="12" t="s">
        <v>17</v>
      </c>
      <c r="C383" s="25" t="s">
        <v>1332</v>
      </c>
      <c r="D383" s="12" t="s">
        <v>17</v>
      </c>
      <c r="E383" s="12" t="s">
        <v>17</v>
      </c>
      <c r="F383" s="13">
        <v>44687</v>
      </c>
      <c r="G383" s="12" t="s">
        <v>17</v>
      </c>
      <c r="H383" s="12" t="s">
        <v>1257</v>
      </c>
      <c r="I383" s="13">
        <v>44691</v>
      </c>
      <c r="J383" s="12" t="s">
        <v>1263</v>
      </c>
      <c r="K383" s="12" t="s">
        <v>1345</v>
      </c>
      <c r="L383" s="12" t="s">
        <v>1346</v>
      </c>
      <c r="M383" s="12" t="s">
        <v>22</v>
      </c>
    </row>
    <row r="384" ht="80" customHeight="1" spans="1:13">
      <c r="A384" s="12">
        <v>381</v>
      </c>
      <c r="B384" s="12" t="s">
        <v>17</v>
      </c>
      <c r="C384" s="25" t="s">
        <v>430</v>
      </c>
      <c r="D384" s="12" t="s">
        <v>17</v>
      </c>
      <c r="E384" s="12" t="s">
        <v>17</v>
      </c>
      <c r="F384" s="13">
        <v>44688</v>
      </c>
      <c r="G384" s="12" t="s">
        <v>17</v>
      </c>
      <c r="H384" s="12" t="s">
        <v>1257</v>
      </c>
      <c r="I384" s="13">
        <v>44691</v>
      </c>
      <c r="J384" s="12" t="s">
        <v>1263</v>
      </c>
      <c r="K384" s="12" t="s">
        <v>1347</v>
      </c>
      <c r="L384" s="12" t="s">
        <v>1348</v>
      </c>
      <c r="M384" s="12" t="s">
        <v>22</v>
      </c>
    </row>
    <row r="385" ht="80" customHeight="1" spans="1:13">
      <c r="A385" s="12">
        <v>382</v>
      </c>
      <c r="B385" s="12" t="s">
        <v>17</v>
      </c>
      <c r="C385" s="25" t="s">
        <v>75</v>
      </c>
      <c r="D385" s="12" t="s">
        <v>17</v>
      </c>
      <c r="E385" s="12" t="s">
        <v>63</v>
      </c>
      <c r="F385" s="13">
        <v>44675</v>
      </c>
      <c r="G385" s="12" t="s">
        <v>1349</v>
      </c>
      <c r="H385" s="12" t="s">
        <v>1112</v>
      </c>
      <c r="I385" s="13">
        <v>44677</v>
      </c>
      <c r="J385" s="12" t="s">
        <v>1350</v>
      </c>
      <c r="K385" s="12" t="s">
        <v>1351</v>
      </c>
      <c r="L385" s="12" t="s">
        <v>1352</v>
      </c>
      <c r="M385" s="12" t="s">
        <v>22</v>
      </c>
    </row>
    <row r="386" ht="80" customHeight="1" spans="1:13">
      <c r="A386" s="12">
        <v>383</v>
      </c>
      <c r="B386" s="12" t="s">
        <v>17</v>
      </c>
      <c r="C386" s="25" t="s">
        <v>157</v>
      </c>
      <c r="D386" s="12" t="s">
        <v>17</v>
      </c>
      <c r="E386" s="12" t="s">
        <v>63</v>
      </c>
      <c r="F386" s="13">
        <v>44667</v>
      </c>
      <c r="G386" s="12" t="s">
        <v>17</v>
      </c>
      <c r="H386" s="12" t="s">
        <v>1136</v>
      </c>
      <c r="I386" s="13">
        <v>44679</v>
      </c>
      <c r="J386" s="12" t="s">
        <v>1353</v>
      </c>
      <c r="K386" s="12" t="s">
        <v>1354</v>
      </c>
      <c r="L386" s="12" t="s">
        <v>1355</v>
      </c>
      <c r="M386" s="12" t="s">
        <v>22</v>
      </c>
    </row>
    <row r="387" ht="80" customHeight="1" spans="1:13">
      <c r="A387" s="12">
        <v>384</v>
      </c>
      <c r="B387" s="12" t="s">
        <v>17</v>
      </c>
      <c r="C387" s="25" t="s">
        <v>1096</v>
      </c>
      <c r="D387" s="12" t="s">
        <v>17</v>
      </c>
      <c r="E387" s="12" t="s">
        <v>63</v>
      </c>
      <c r="F387" s="13">
        <v>44675</v>
      </c>
      <c r="G387" s="12" t="s">
        <v>17</v>
      </c>
      <c r="H387" s="12" t="s">
        <v>1136</v>
      </c>
      <c r="I387" s="13">
        <v>44679</v>
      </c>
      <c r="J387" s="12" t="s">
        <v>1282</v>
      </c>
      <c r="K387" s="12" t="s">
        <v>1356</v>
      </c>
      <c r="L387" s="12" t="s">
        <v>1357</v>
      </c>
      <c r="M387" s="12" t="s">
        <v>22</v>
      </c>
    </row>
    <row r="388" ht="80" customHeight="1" spans="1:13">
      <c r="A388" s="12">
        <v>385</v>
      </c>
      <c r="B388" s="12" t="s">
        <v>17</v>
      </c>
      <c r="C388" s="25" t="s">
        <v>1358</v>
      </c>
      <c r="D388" s="12" t="s">
        <v>17</v>
      </c>
      <c r="E388" s="12" t="s">
        <v>63</v>
      </c>
      <c r="F388" s="13">
        <v>44687</v>
      </c>
      <c r="G388" s="12" t="s">
        <v>17</v>
      </c>
      <c r="H388" s="12" t="s">
        <v>1189</v>
      </c>
      <c r="I388" s="13">
        <v>44687</v>
      </c>
      <c r="J388" s="12" t="s">
        <v>1263</v>
      </c>
      <c r="K388" s="12" t="s">
        <v>1359</v>
      </c>
      <c r="L388" s="12" t="s">
        <v>1360</v>
      </c>
      <c r="M388" s="12" t="s">
        <v>22</v>
      </c>
    </row>
    <row r="389" ht="80" customHeight="1" spans="1:13">
      <c r="A389" s="12">
        <v>386</v>
      </c>
      <c r="B389" s="12" t="s">
        <v>17</v>
      </c>
      <c r="C389" s="25" t="s">
        <v>51</v>
      </c>
      <c r="D389" s="12" t="s">
        <v>17</v>
      </c>
      <c r="E389" s="12" t="s">
        <v>63</v>
      </c>
      <c r="F389" s="13">
        <v>44687</v>
      </c>
      <c r="G389" s="12" t="s">
        <v>17</v>
      </c>
      <c r="H389" s="12" t="s">
        <v>1189</v>
      </c>
      <c r="I389" s="13">
        <v>44687</v>
      </c>
      <c r="J389" s="12" t="s">
        <v>1282</v>
      </c>
      <c r="K389" s="12" t="s">
        <v>1361</v>
      </c>
      <c r="L389" s="12" t="s">
        <v>1362</v>
      </c>
      <c r="M389" s="12" t="s">
        <v>22</v>
      </c>
    </row>
    <row r="390" ht="80" customHeight="1" spans="1:13">
      <c r="A390" s="12">
        <v>387</v>
      </c>
      <c r="B390" s="12" t="s">
        <v>17</v>
      </c>
      <c r="C390" s="25" t="s">
        <v>40</v>
      </c>
      <c r="D390" s="12" t="s">
        <v>17</v>
      </c>
      <c r="E390" s="12" t="s">
        <v>63</v>
      </c>
      <c r="F390" s="13">
        <v>44687</v>
      </c>
      <c r="G390" s="12" t="s">
        <v>17</v>
      </c>
      <c r="H390" s="12" t="s">
        <v>1189</v>
      </c>
      <c r="I390" s="13">
        <v>44687</v>
      </c>
      <c r="J390" s="12" t="s">
        <v>1263</v>
      </c>
      <c r="K390" s="12" t="s">
        <v>1363</v>
      </c>
      <c r="L390" s="12" t="s">
        <v>1364</v>
      </c>
      <c r="M390" s="12" t="s">
        <v>22</v>
      </c>
    </row>
    <row r="391" ht="80" customHeight="1" spans="1:13">
      <c r="A391" s="12">
        <v>388</v>
      </c>
      <c r="B391" s="12" t="s">
        <v>17</v>
      </c>
      <c r="C391" s="25" t="s">
        <v>95</v>
      </c>
      <c r="D391" s="12" t="s">
        <v>17</v>
      </c>
      <c r="E391" s="12" t="s">
        <v>63</v>
      </c>
      <c r="F391" s="13">
        <v>44687</v>
      </c>
      <c r="G391" s="12" t="s">
        <v>17</v>
      </c>
      <c r="H391" s="12" t="s">
        <v>1189</v>
      </c>
      <c r="I391" s="13">
        <v>44687</v>
      </c>
      <c r="J391" s="12" t="s">
        <v>1282</v>
      </c>
      <c r="K391" s="12" t="s">
        <v>1283</v>
      </c>
      <c r="L391" s="12" t="s">
        <v>1365</v>
      </c>
      <c r="M391" s="12" t="s">
        <v>22</v>
      </c>
    </row>
    <row r="392" ht="80" customHeight="1" spans="1:13">
      <c r="A392" s="12">
        <v>389</v>
      </c>
      <c r="B392" s="12" t="s">
        <v>17</v>
      </c>
      <c r="C392" s="25" t="s">
        <v>433</v>
      </c>
      <c r="D392" s="12" t="s">
        <v>17</v>
      </c>
      <c r="E392" s="12" t="s">
        <v>63</v>
      </c>
      <c r="F392" s="13">
        <v>44687</v>
      </c>
      <c r="G392" s="12" t="s">
        <v>17</v>
      </c>
      <c r="H392" s="12" t="s">
        <v>1189</v>
      </c>
      <c r="I392" s="13">
        <v>44687</v>
      </c>
      <c r="J392" s="12" t="s">
        <v>1282</v>
      </c>
      <c r="K392" s="12" t="s">
        <v>1366</v>
      </c>
      <c r="L392" s="12" t="s">
        <v>1367</v>
      </c>
      <c r="M392" s="12" t="s">
        <v>22</v>
      </c>
    </row>
    <row r="393" ht="80" customHeight="1" spans="1:13">
      <c r="A393" s="12">
        <v>390</v>
      </c>
      <c r="B393" s="12" t="s">
        <v>17</v>
      </c>
      <c r="C393" s="25" t="s">
        <v>91</v>
      </c>
      <c r="D393" s="12" t="s">
        <v>17</v>
      </c>
      <c r="E393" s="12" t="s">
        <v>63</v>
      </c>
      <c r="F393" s="13">
        <v>44687</v>
      </c>
      <c r="G393" s="12" t="s">
        <v>17</v>
      </c>
      <c r="H393" s="12" t="s">
        <v>1189</v>
      </c>
      <c r="I393" s="13">
        <v>44687</v>
      </c>
      <c r="J393" s="12" t="s">
        <v>1263</v>
      </c>
      <c r="K393" s="12" t="s">
        <v>1368</v>
      </c>
      <c r="L393" s="12" t="s">
        <v>1369</v>
      </c>
      <c r="M393" s="12" t="s">
        <v>22</v>
      </c>
    </row>
    <row r="394" ht="80" customHeight="1" spans="1:13">
      <c r="A394" s="12">
        <v>391</v>
      </c>
      <c r="B394" s="12" t="s">
        <v>17</v>
      </c>
      <c r="C394" s="25" t="s">
        <v>31</v>
      </c>
      <c r="D394" s="12" t="s">
        <v>17</v>
      </c>
      <c r="E394" s="12" t="s">
        <v>63</v>
      </c>
      <c r="F394" s="13">
        <v>44687</v>
      </c>
      <c r="G394" s="12" t="s">
        <v>17</v>
      </c>
      <c r="H394" s="12" t="s">
        <v>1189</v>
      </c>
      <c r="I394" s="13">
        <v>44687</v>
      </c>
      <c r="J394" s="12" t="s">
        <v>1263</v>
      </c>
      <c r="K394" s="12" t="s">
        <v>1370</v>
      </c>
      <c r="L394" s="12" t="s">
        <v>1371</v>
      </c>
      <c r="M394" s="12" t="s">
        <v>22</v>
      </c>
    </row>
    <row r="395" ht="80" customHeight="1" spans="1:13">
      <c r="A395" s="12">
        <v>392</v>
      </c>
      <c r="B395" s="12" t="s">
        <v>17</v>
      </c>
      <c r="C395" s="25" t="s">
        <v>31</v>
      </c>
      <c r="D395" s="12" t="s">
        <v>17</v>
      </c>
      <c r="E395" s="12" t="s">
        <v>63</v>
      </c>
      <c r="F395" s="13">
        <v>44687</v>
      </c>
      <c r="G395" s="12" t="s">
        <v>17</v>
      </c>
      <c r="H395" s="12" t="s">
        <v>1372</v>
      </c>
      <c r="I395" s="13">
        <v>44688</v>
      </c>
      <c r="J395" s="12" t="s">
        <v>1263</v>
      </c>
      <c r="K395" s="12" t="s">
        <v>1370</v>
      </c>
      <c r="L395" s="12" t="s">
        <v>1373</v>
      </c>
      <c r="M395" s="12" t="s">
        <v>22</v>
      </c>
    </row>
    <row r="396" ht="80" customHeight="1" spans="1:13">
      <c r="A396" s="12">
        <v>393</v>
      </c>
      <c r="B396" s="12" t="s">
        <v>17</v>
      </c>
      <c r="C396" s="25" t="s">
        <v>384</v>
      </c>
      <c r="D396" s="12" t="s">
        <v>17</v>
      </c>
      <c r="E396" s="12" t="s">
        <v>63</v>
      </c>
      <c r="F396" s="13">
        <v>44688</v>
      </c>
      <c r="G396" s="12" t="s">
        <v>17</v>
      </c>
      <c r="H396" s="12" t="s">
        <v>1372</v>
      </c>
      <c r="I396" s="13">
        <v>44688</v>
      </c>
      <c r="J396" s="12" t="s">
        <v>1282</v>
      </c>
      <c r="K396" s="12" t="s">
        <v>1356</v>
      </c>
      <c r="L396" s="12" t="s">
        <v>1374</v>
      </c>
      <c r="M396" s="12" t="s">
        <v>22</v>
      </c>
    </row>
    <row r="397" ht="80" customHeight="1" spans="1:13">
      <c r="A397" s="12">
        <v>394</v>
      </c>
      <c r="B397" s="12" t="s">
        <v>17</v>
      </c>
      <c r="C397" s="25" t="s">
        <v>95</v>
      </c>
      <c r="D397" s="12" t="s">
        <v>17</v>
      </c>
      <c r="E397" s="12" t="s">
        <v>63</v>
      </c>
      <c r="F397" s="13">
        <v>44688</v>
      </c>
      <c r="G397" s="12" t="s">
        <v>17</v>
      </c>
      <c r="H397" s="12" t="s">
        <v>1372</v>
      </c>
      <c r="I397" s="13">
        <v>44688</v>
      </c>
      <c r="J397" s="12" t="s">
        <v>1282</v>
      </c>
      <c r="K397" s="12" t="s">
        <v>1283</v>
      </c>
      <c r="L397" s="12" t="s">
        <v>1375</v>
      </c>
      <c r="M397" s="12" t="s">
        <v>22</v>
      </c>
    </row>
    <row r="398" ht="80" customHeight="1" spans="1:13">
      <c r="A398" s="12">
        <v>395</v>
      </c>
      <c r="B398" s="12" t="s">
        <v>17</v>
      </c>
      <c r="C398" s="25" t="s">
        <v>223</v>
      </c>
      <c r="D398" s="12" t="s">
        <v>17</v>
      </c>
      <c r="E398" s="12" t="s">
        <v>63</v>
      </c>
      <c r="F398" s="13">
        <v>44688</v>
      </c>
      <c r="G398" s="12" t="s">
        <v>17</v>
      </c>
      <c r="H398" s="12" t="s">
        <v>1372</v>
      </c>
      <c r="I398" s="13">
        <v>44688</v>
      </c>
      <c r="J398" s="12" t="s">
        <v>1282</v>
      </c>
      <c r="K398" s="12" t="s">
        <v>1366</v>
      </c>
      <c r="L398" s="12" t="s">
        <v>1376</v>
      </c>
      <c r="M398" s="12" t="s">
        <v>22</v>
      </c>
    </row>
    <row r="399" ht="80" customHeight="1" spans="1:13">
      <c r="A399" s="12">
        <v>396</v>
      </c>
      <c r="B399" s="12" t="s">
        <v>17</v>
      </c>
      <c r="C399" s="25" t="s">
        <v>16</v>
      </c>
      <c r="D399" s="12" t="s">
        <v>17</v>
      </c>
      <c r="E399" s="12" t="s">
        <v>63</v>
      </c>
      <c r="F399" s="13">
        <v>44688</v>
      </c>
      <c r="G399" s="12" t="s">
        <v>17</v>
      </c>
      <c r="H399" s="12" t="s">
        <v>1195</v>
      </c>
      <c r="I399" s="13">
        <v>44688</v>
      </c>
      <c r="J399" s="12" t="s">
        <v>1263</v>
      </c>
      <c r="K399" s="12" t="s">
        <v>1377</v>
      </c>
      <c r="L399" s="12" t="s">
        <v>1378</v>
      </c>
      <c r="M399" s="12" t="s">
        <v>22</v>
      </c>
    </row>
    <row r="400" ht="80" customHeight="1" spans="1:13">
      <c r="A400" s="12">
        <v>397</v>
      </c>
      <c r="B400" s="12" t="s">
        <v>17</v>
      </c>
      <c r="C400" s="25" t="s">
        <v>1379</v>
      </c>
      <c r="D400" s="12" t="s">
        <v>17</v>
      </c>
      <c r="E400" s="12" t="s">
        <v>63</v>
      </c>
      <c r="F400" s="13">
        <v>44688</v>
      </c>
      <c r="G400" s="12" t="s">
        <v>17</v>
      </c>
      <c r="H400" s="12" t="s">
        <v>1195</v>
      </c>
      <c r="I400" s="13">
        <v>44688</v>
      </c>
      <c r="J400" s="12" t="s">
        <v>1318</v>
      </c>
      <c r="K400" s="12" t="s">
        <v>1380</v>
      </c>
      <c r="L400" s="12" t="s">
        <v>1381</v>
      </c>
      <c r="M400" s="12" t="s">
        <v>22</v>
      </c>
    </row>
    <row r="401" ht="80" customHeight="1" spans="1:13">
      <c r="A401" s="12">
        <v>398</v>
      </c>
      <c r="B401" s="12" t="s">
        <v>17</v>
      </c>
      <c r="C401" s="25" t="s">
        <v>43</v>
      </c>
      <c r="D401" s="12" t="s">
        <v>17</v>
      </c>
      <c r="E401" s="12" t="s">
        <v>17</v>
      </c>
      <c r="F401" s="13">
        <v>44680</v>
      </c>
      <c r="G401" s="12" t="s">
        <v>17</v>
      </c>
      <c r="H401" s="12" t="s">
        <v>1240</v>
      </c>
      <c r="I401" s="13">
        <v>44690</v>
      </c>
      <c r="J401" s="12" t="s">
        <v>1382</v>
      </c>
      <c r="K401" s="12" t="s">
        <v>1383</v>
      </c>
      <c r="L401" s="12" t="s">
        <v>1384</v>
      </c>
      <c r="M401" s="12" t="s">
        <v>22</v>
      </c>
    </row>
    <row r="402" ht="80" customHeight="1" spans="1:13">
      <c r="A402" s="12">
        <v>399</v>
      </c>
      <c r="B402" s="12" t="s">
        <v>17</v>
      </c>
      <c r="C402" s="25" t="s">
        <v>1385</v>
      </c>
      <c r="D402" s="12" t="s">
        <v>17</v>
      </c>
      <c r="E402" s="12" t="s">
        <v>63</v>
      </c>
      <c r="F402" s="13">
        <v>44688</v>
      </c>
      <c r="G402" s="12" t="s">
        <v>17</v>
      </c>
      <c r="H402" s="12" t="s">
        <v>1195</v>
      </c>
      <c r="I402" s="13">
        <v>44688</v>
      </c>
      <c r="J402" s="12" t="s">
        <v>1318</v>
      </c>
      <c r="K402" s="12" t="s">
        <v>1380</v>
      </c>
      <c r="L402" s="12" t="s">
        <v>1386</v>
      </c>
      <c r="M402" s="12" t="s">
        <v>22</v>
      </c>
    </row>
    <row r="403" ht="80" customHeight="1" spans="1:13">
      <c r="A403" s="12">
        <v>400</v>
      </c>
      <c r="B403" s="12" t="s">
        <v>17</v>
      </c>
      <c r="C403" s="12" t="s">
        <v>1387</v>
      </c>
      <c r="D403" s="12" t="s">
        <v>1388</v>
      </c>
      <c r="E403" s="12" t="s">
        <v>1389</v>
      </c>
      <c r="F403" s="13">
        <v>44536</v>
      </c>
      <c r="G403" s="12" t="s">
        <v>1390</v>
      </c>
      <c r="H403" s="12" t="s">
        <v>1391</v>
      </c>
      <c r="I403" s="13">
        <v>44665</v>
      </c>
      <c r="J403" s="12" t="s">
        <v>1392</v>
      </c>
      <c r="K403" s="12" t="s">
        <v>1393</v>
      </c>
      <c r="L403" s="12" t="s">
        <v>1394</v>
      </c>
      <c r="M403" s="12" t="s">
        <v>22</v>
      </c>
    </row>
    <row r="404" ht="80" customHeight="1" spans="1:13">
      <c r="A404" s="12">
        <v>401</v>
      </c>
      <c r="B404" s="12" t="s">
        <v>17</v>
      </c>
      <c r="C404" s="12" t="s">
        <v>1395</v>
      </c>
      <c r="D404" s="12" t="s">
        <v>1388</v>
      </c>
      <c r="E404" s="12" t="s">
        <v>1396</v>
      </c>
      <c r="F404" s="13">
        <v>44467</v>
      </c>
      <c r="G404" s="12" t="s">
        <v>1397</v>
      </c>
      <c r="H404" s="12" t="s">
        <v>1391</v>
      </c>
      <c r="I404" s="13">
        <v>44665</v>
      </c>
      <c r="J404" s="12" t="s">
        <v>1398</v>
      </c>
      <c r="K404" s="12" t="s">
        <v>1399</v>
      </c>
      <c r="L404" s="12" t="s">
        <v>1400</v>
      </c>
      <c r="M404" s="12" t="s">
        <v>22</v>
      </c>
    </row>
    <row r="405" ht="34" customHeight="1" spans="1:13">
      <c r="A405" s="26" t="s">
        <v>1401</v>
      </c>
      <c r="B405" s="27"/>
      <c r="C405" s="28"/>
      <c r="D405" s="28"/>
      <c r="E405" s="28"/>
      <c r="F405" s="28"/>
      <c r="G405" s="28"/>
      <c r="H405" s="27"/>
      <c r="I405" s="29"/>
      <c r="J405" s="27"/>
      <c r="K405" s="28"/>
      <c r="L405" s="28"/>
      <c r="M405" s="28"/>
    </row>
  </sheetData>
  <mergeCells count="3">
    <mergeCell ref="A1:M1"/>
    <mergeCell ref="A2:M2"/>
    <mergeCell ref="A405:M405"/>
  </mergeCells>
  <conditionalFormatting sqref="F35:F75">
    <cfRule type="expression" dxfId="0" priority="5">
      <formula>F35-TODAY()=0</formula>
    </cfRule>
    <cfRule type="expression" dxfId="0" priority="4">
      <formula>F35-TODAY()&gt;0</formula>
    </cfRule>
  </conditionalFormatting>
  <conditionalFormatting sqref="F77:F147">
    <cfRule type="expression" dxfId="0" priority="3">
      <formula>F77-TODAY()=0</formula>
    </cfRule>
    <cfRule type="expression" dxfId="0" priority="2">
      <formula>F77-TODAY()&gt;0</formula>
    </cfRule>
  </conditionalFormatting>
  <conditionalFormatting sqref="L148:L174">
    <cfRule type="duplicateValues" dxfId="1" priority="1"/>
  </conditionalFormatting>
  <pageMargins left="0.236111111111111" right="0.0784722222222222" top="0.314583333333333" bottom="0.236111111111111" header="0.297916666666667"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2022-06-10T06:11:35Z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ubyTemplateID" linkTarget="0">
    <vt:lpwstr>14</vt:lpwstr>
  </property>
  <property fmtid="{D5CDD505-2E9C-101B-9397-08002B2CF9AE}" pid="4" name="ICV">
    <vt:lpwstr>3002227366384314802AE9B215603BB1</vt:lpwstr>
  </property>
</Properties>
</file>