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合格" sheetId="2" r:id="rId1"/>
  </sheets>
  <calcPr calcId="144525"/>
</workbook>
</file>

<file path=xl/sharedStrings.xml><?xml version="1.0" encoding="utf-8"?>
<sst xmlns="http://schemas.openxmlformats.org/spreadsheetml/2006/main" count="3643" uniqueCount="1149">
  <si>
    <t>宁乡市食品安全检验检测合格产品名单月报表( 8月份)</t>
  </si>
  <si>
    <t>填报单位：(盖章) 宁乡市食品安全委员会办公室                                                      填报时间：2022年9月20日</t>
  </si>
  <si>
    <t>序号</t>
  </si>
  <si>
    <t>公布单位</t>
  </si>
  <si>
    <t>样品名称</t>
  </si>
  <si>
    <t>商标</t>
  </si>
  <si>
    <t>规格型号</t>
  </si>
  <si>
    <t>生产日期</t>
  </si>
  <si>
    <t>标称生产单位名称及地址</t>
  </si>
  <si>
    <t>被抽样单位名称及地址</t>
  </si>
  <si>
    <t>抽样日期</t>
  </si>
  <si>
    <t>检验依据</t>
  </si>
  <si>
    <t>检验项目</t>
  </si>
  <si>
    <t>报告编号</t>
  </si>
  <si>
    <t>判定结论</t>
  </si>
  <si>
    <t xml:space="preserve">宁乡市市场和质量监督检验检测中心    </t>
  </si>
  <si>
    <t>百闻丝苗米</t>
  </si>
  <si>
    <t>百闻</t>
  </si>
  <si>
    <t>25千克/袋</t>
  </si>
  <si>
    <t>宁乡县泊闻优质米厂(湖南)宁乡县历经铺乡历经铺村十三组(县农技中心院内)</t>
  </si>
  <si>
    <t>宁乡县泊闻优质米厂宁乡县历经铺乡历经铺村13组（县农技中心院内）</t>
  </si>
  <si>
    <t>GB/T1354</t>
  </si>
  <si>
    <t>铅（以Pb计）、镉（以Cd计）</t>
  </si>
  <si>
    <t>2022-01-0265</t>
  </si>
  <si>
    <t>合格</t>
  </si>
  <si>
    <t>猪油</t>
  </si>
  <si>
    <t>/</t>
  </si>
  <si>
    <t>宁乡市景名轩大酒店道林镇河东新村双公塘组</t>
  </si>
  <si>
    <r>
      <rPr>
        <sz val="10"/>
        <rFont val="宋体"/>
        <charset val="134"/>
      </rPr>
      <t>酸价,过氧化值,总砷（以</t>
    </r>
    <r>
      <rPr>
        <sz val="10"/>
        <rFont val="宋体"/>
        <charset val="134"/>
      </rPr>
      <t>As</t>
    </r>
    <r>
      <rPr>
        <sz val="10"/>
        <rFont val="宋体"/>
        <charset val="134"/>
      </rPr>
      <t>计）</t>
    </r>
  </si>
  <si>
    <t>2022-01-0266</t>
  </si>
  <si>
    <t>盐水辣椒</t>
  </si>
  <si>
    <t>宁乡市小南鲸农家饭店道林镇河东新村双公塘组26号</t>
  </si>
  <si>
    <t>苯甲酸及其钠盐（以苯甲酸计）、山梨酸及其钾盐（以山梨酸计）、脱氢乙酸及其钠盐（以脱氢乙酸计）、糖精钠（以糖精计）、甜蜜素（以环己基氨基磺酸计）、亚硝酸盐（以NaNO2计）、大肠菌群、防腐剂混合使用时各自用量占其最大使用量的比例之和</t>
  </si>
  <si>
    <t>2022-01-0267</t>
  </si>
  <si>
    <t>自制腐乳(发酵性豆制品)</t>
  </si>
  <si>
    <t>苯甲酸及其钠盐(以苯甲酸计)、山梨酸及其钾盐(以山梨酸计)、脱氢乙酸及其钠盐(以脱氢乙酸计)、防腐剂混合使用时各自用量占其最大使用量的比例之和、大肠菌群</t>
  </si>
  <si>
    <t>2022-01-0268</t>
  </si>
  <si>
    <t>“ 京升缘”牌澳特丝苗（大米）</t>
  </si>
  <si>
    <t>京升缘+图形</t>
  </si>
  <si>
    <t>15kg/袋</t>
  </si>
  <si>
    <t>长沙宁超保健米业有限公司宁乡县道林镇河东新村大林冲组</t>
  </si>
  <si>
    <t>长沙宁超保健米业有限公司道林镇河清村大林冲组34号</t>
  </si>
  <si>
    <t>2022-01-0269</t>
  </si>
  <si>
    <t>培优288(大米)</t>
  </si>
  <si>
    <t>宁超+图形</t>
  </si>
  <si>
    <t>25kg/袋</t>
  </si>
  <si>
    <t>长沙宁超保健米业有限公司宁乡县道林镇河清村大林冲组</t>
  </si>
  <si>
    <t>GB/T1354-2018</t>
  </si>
  <si>
    <t>2022-01-0270</t>
  </si>
  <si>
    <t>盛泰香纯正丝苗王米</t>
  </si>
  <si>
    <t>靳水春</t>
  </si>
  <si>
    <t>宁乡市道林镇新湖米厂湖南宁乡道林镇靳水村</t>
  </si>
  <si>
    <t>宁乡县道林镇新湖米厂宁乡县道林镇靳水村毛家山组20号</t>
  </si>
  <si>
    <t>2022-01-0271</t>
  </si>
  <si>
    <t>金稻香米</t>
  </si>
  <si>
    <t>2022-01-0272</t>
  </si>
  <si>
    <t>东古腐乳（辣方）</t>
  </si>
  <si>
    <t>320g/瓶</t>
  </si>
  <si>
    <t>鹤山市东古调味食品有限公司广东省鹤山市古劳镇麦水工业区3号</t>
  </si>
  <si>
    <t>SB/T10170</t>
  </si>
  <si>
    <t>2022-01-0273</t>
  </si>
  <si>
    <t>酱辣椒</t>
  </si>
  <si>
    <t>2022-01-0274</t>
  </si>
  <si>
    <t>茶叶</t>
  </si>
  <si>
    <t>宁乡沩山乡香铺园茶叶加工厂沩山乡沩峰村沩阳组7号</t>
  </si>
  <si>
    <t>铅（以Pb计）、氟、吡虫啉</t>
  </si>
  <si>
    <t>2022-01-0275</t>
  </si>
  <si>
    <t>柴火煎粉</t>
  </si>
  <si>
    <t>黄材月山+图形</t>
  </si>
  <si>
    <t>600g/包</t>
  </si>
  <si>
    <t>宁乡县黄材镇正明红薯粉厂宁乡县黄材镇沩滨村鹤塘组39号</t>
  </si>
  <si>
    <t>宁乡县黄材镇正明红薯粉厂黄材镇沩滨村鹤塘组39号</t>
  </si>
  <si>
    <t>GB2713</t>
  </si>
  <si>
    <t>二氧化硫残留量、苯甲酸及其钠盐（以苯甲酸计）、山梨酸及其钾盐（以山梨酸计）</t>
  </si>
  <si>
    <t>2022-01-0276</t>
  </si>
  <si>
    <t>柴火香干</t>
  </si>
  <si>
    <t>宁乡黄材镇黄涓豆制品厂黄材镇涓水村娄家组32号</t>
  </si>
  <si>
    <t>铅（以Pb计）、苯甲酸及其钠盐(以苯甲酸计)、山梨酸及其钾盐(以山梨酸计)、脱氢乙酸及其钠盐(以脱氢乙酸计)、防腐剂混合使用时各自用量占其最大使用量的比例之和、大肠菌群</t>
  </si>
  <si>
    <t>2022-01-0277</t>
  </si>
  <si>
    <t>卜包菜丝(酱腌菜)</t>
  </si>
  <si>
    <t>宁乡市颢华农产品加工厂黄材镇黄材村六组</t>
  </si>
  <si>
    <t>2022-01-0278</t>
  </si>
  <si>
    <t>沩山毛尖</t>
  </si>
  <si>
    <t>炎羽+图形</t>
  </si>
  <si>
    <t>200g/袋</t>
  </si>
  <si>
    <t>長沙溈山炎羽茶業有限公司湖南省长沙沩山风景名胜区(沩山密印寺旁)</t>
  </si>
  <si>
    <t>长沙沩山炎羽茶业有限公司宁乡县沩山乡沩山村</t>
  </si>
  <si>
    <t>GB/T14456.3</t>
  </si>
  <si>
    <t>2022-01-0279</t>
  </si>
  <si>
    <t>腊八豆</t>
  </si>
  <si>
    <t>丰收湾+图形</t>
  </si>
  <si>
    <t>450g/瓶</t>
  </si>
  <si>
    <t>宁乡市丰收湾农产品加工厂回龙铺镇丰收村十七组38号</t>
  </si>
  <si>
    <t>GB2712</t>
  </si>
  <si>
    <t>2022-01-0280</t>
  </si>
  <si>
    <t>腐乳(发酵性豆制品)</t>
  </si>
  <si>
    <t>428克(±10)/瓶</t>
  </si>
  <si>
    <t>宁乡牧歌农庄夏铎铺镇凤桥社区六组仿古街五栋八号</t>
  </si>
  <si>
    <t>宁乡牧歌农庄夏铎铺镇凤桥社区六组仿古街五栋8号</t>
  </si>
  <si>
    <t>GB2712-2014</t>
  </si>
  <si>
    <t>2022-01-0281</t>
  </si>
  <si>
    <t>铁板烧兰花干子(豆制品)</t>
  </si>
  <si>
    <t>罗素芬(摊贩)沙河市场西区摊贩经营管理区</t>
  </si>
  <si>
    <t>2022-01-0282</t>
  </si>
  <si>
    <t>油炸臭豆腐</t>
  </si>
  <si>
    <t>2022-01-0283</t>
  </si>
  <si>
    <t>油炸火腿肠</t>
  </si>
  <si>
    <t>亚硝酸盐（以亚硝酸钠计）、苯甲酸及其钠盐（以苯甲酸计）、山梨酸及其钾盐（以山梨酸计）、脱氢乙酸及其钠盐(以脱氢乙酸计)、防腐剂混合使用时各自用量占其最大使用量的比例之和、菌落总数、大肠菌群</t>
  </si>
  <si>
    <t>2022-01-0284</t>
  </si>
  <si>
    <t>沩山豆腐</t>
  </si>
  <si>
    <t>宁乡县千佛沩山豆制品厂回龙铺镇金旺村11组23号</t>
  </si>
  <si>
    <t>2022-01-0285</t>
  </si>
  <si>
    <t>19.5kg/袋</t>
  </si>
  <si>
    <t>宁乡县众鑫粮油有限公司宁乡市回龙铺镇回龙铺村红卫组</t>
  </si>
  <si>
    <t>宁乡县众鑫粮油有限公司回龙铺镇回龙铺村红卫组59号</t>
  </si>
  <si>
    <t>GB／T1354</t>
  </si>
  <si>
    <t>2022-01-0286</t>
  </si>
  <si>
    <t>手工挂面</t>
  </si>
  <si>
    <t>繁耘</t>
  </si>
  <si>
    <t>775g/包</t>
  </si>
  <si>
    <t>宁乡县坝塘镇卢哲面制品厂坝塘镇繁荣村八组</t>
  </si>
  <si>
    <t>LS/T3212</t>
  </si>
  <si>
    <t>铅（以Pb计）、脱氢乙酸（以脱氢乙酸计）</t>
  </si>
  <si>
    <t>2022-01-0287</t>
  </si>
  <si>
    <t>散装香干</t>
  </si>
  <si>
    <t>散装称重</t>
  </si>
  <si>
    <t>宁乡陈罗豆制品厂双凫铺镇双凫铺社区大西塘组</t>
  </si>
  <si>
    <t>2022-01-0288</t>
  </si>
  <si>
    <t>培优288（大米）</t>
  </si>
  <si>
    <t>星月＋图形</t>
  </si>
  <si>
    <t>25kg／袋</t>
  </si>
  <si>
    <t>宁乡县合轩粮食加工厂（原富江米厂）宁乡县双凫铺镇合轩村</t>
  </si>
  <si>
    <t>宁乡县合轩粮食加工厂双凫铺镇合轩村墓坟山组7号</t>
  </si>
  <si>
    <t>2022-01-0289</t>
  </si>
  <si>
    <t>鼎级泰香米</t>
  </si>
  <si>
    <t>15kg／袋</t>
  </si>
  <si>
    <t>宁乡市回味香粮油食品厂宁乡市大成桥镇玉新村四组</t>
  </si>
  <si>
    <t>宁乡市回味香粮油食品厂大成桥镇玉新村四组</t>
  </si>
  <si>
    <t>2022-01-0290</t>
  </si>
  <si>
    <t>腐乳（豆制品）</t>
  </si>
  <si>
    <t>650克／瓶</t>
  </si>
  <si>
    <t>宁乡市宁凤豆制品厂大成桥镇永盛村凤阳组湘都加工配送中心前栋一楼</t>
  </si>
  <si>
    <t>2022-01-0291</t>
  </si>
  <si>
    <t>自制泡七星辣椒(酱腌菜)</t>
  </si>
  <si>
    <t>宁乡市燕美乡村山庄农家馆东湖塘镇燕山村月塘组</t>
  </si>
  <si>
    <t>2022-01-0292</t>
  </si>
  <si>
    <t>2022-01-0293</t>
  </si>
  <si>
    <t>辣椒</t>
  </si>
  <si>
    <t>2022-01-0294</t>
  </si>
  <si>
    <t>长豆角(豇豆)</t>
  </si>
  <si>
    <t>2022-01-0295</t>
  </si>
  <si>
    <t>茄子</t>
  </si>
  <si>
    <t>2022-01-0296</t>
  </si>
  <si>
    <t>宁乡市尚上美食餐饮店东湖塘镇泉塘湾村新玄组</t>
  </si>
  <si>
    <t>2022-01-0297</t>
  </si>
  <si>
    <t>宁乡县沙田乡爱东家庭农场沙田乡五里村大屋组</t>
  </si>
  <si>
    <t>2022-01-0298</t>
  </si>
  <si>
    <t>宁乡市沙田乡徐满爹豆制品厂沙田乡五里村大屋组</t>
  </si>
  <si>
    <t>2022-01-0299</t>
  </si>
  <si>
    <t>颗颗想＋图形</t>
  </si>
  <si>
    <t>宁乡市颗颗香米业有限公司宁乡市双凫铺镇余新村朝阳组</t>
  </si>
  <si>
    <t>宁乡市颗颗香米业有限公司双凫铺镇余新村朝阳组富民工业园第二栋</t>
  </si>
  <si>
    <t>2022-01-0300</t>
  </si>
  <si>
    <t>散装白酒</t>
  </si>
  <si>
    <t>宁乡市米仓酒坊大成桥镇二泉村六组2号</t>
  </si>
  <si>
    <t>铅（以Pb计）、酒精度、甲醇、糖精钠(以糖精计)、、</t>
  </si>
  <si>
    <t>2022-01-0301</t>
  </si>
  <si>
    <t>散装皮蛋</t>
  </si>
  <si>
    <t>宁乡市旺红蛋类加工厂菁华铺乡菁华铺村胡家老屋组1号</t>
  </si>
  <si>
    <t>铅（以Pb计）、苯甲酸及其钠盐(以苯甲酸计)、山梨酸及其钾盐(以山梨酸计)、菌落总数（散装产品不做）、大肠菌群（散装产品不做）</t>
  </si>
  <si>
    <t>2022-01-0302</t>
  </si>
  <si>
    <t>散装咸鸭蛋</t>
  </si>
  <si>
    <t>宁乡市蔡尚斌蛋品加工厂菁华铺乡嶂山村竹根组</t>
  </si>
  <si>
    <t>2022-01-0303</t>
  </si>
  <si>
    <t>泰香米</t>
  </si>
  <si>
    <t>宁乡市金穗米厂宁乡市菁华铺乡新河村</t>
  </si>
  <si>
    <t>宁乡市金穗米厂菁华铺乡新河村</t>
  </si>
  <si>
    <t>2022-01-0304</t>
  </si>
  <si>
    <t>任丽华香辣豆腐乳（中辣）</t>
  </si>
  <si>
    <t>280g／瓶</t>
  </si>
  <si>
    <t>宁乡华妈食品厂玉潭街道合安社区新康安置区1区9栋8号</t>
  </si>
  <si>
    <t>2022-01-0305</t>
  </si>
  <si>
    <t>早籼米</t>
  </si>
  <si>
    <t>50kg／袋</t>
  </si>
  <si>
    <t>湖南富江米业有限公司宁乡县双江口镇新香村（宁乡金霞粮食购销有限公司院内）</t>
  </si>
  <si>
    <t>湖南富江米业有限公司宁乡县双江口镇新香村宁乡金霞粮食购销有限公司院内第10-12栋一层</t>
  </si>
  <si>
    <t>2022-01-0307</t>
  </si>
  <si>
    <t>散装挂面</t>
  </si>
  <si>
    <t>宁乡长兴面条加工厂双江口镇长兴村三组35号</t>
  </si>
  <si>
    <t>2022-01-0306</t>
  </si>
  <si>
    <t>培优288（籼米）</t>
  </si>
  <si>
    <t>2022-01-0308</t>
  </si>
  <si>
    <t>茉莉香米</t>
  </si>
  <si>
    <t>湖南社丰翔米业有限公司宁乡市双江口镇新建街</t>
  </si>
  <si>
    <t>湖南社丰翔米业有限公司双江口镇新建街（中心粮站内）</t>
  </si>
  <si>
    <t>2022-01-0309</t>
  </si>
  <si>
    <t>油粘米</t>
  </si>
  <si>
    <t>湖南裕宏米业有限公司双江口镇双福村</t>
  </si>
  <si>
    <t>湖南裕宏米业有限公司双江口镇双福村三十组</t>
  </si>
  <si>
    <t>2022-01-0310</t>
  </si>
  <si>
    <t>宁乡雪贵皮蛋加工厂双江口镇长兴村大塘湾组</t>
  </si>
  <si>
    <t>2022-01-0311</t>
  </si>
  <si>
    <t>散装熟花生</t>
  </si>
  <si>
    <t>宁乡金瓜籽炒货坊流沙河镇荷林村钦家组</t>
  </si>
  <si>
    <t>铅（以Pb计）、酸价（以脂肪计）、过氧化值（以脂肪计）、糖精钠（以糖精计）、甜蜜素（以环己基氨基磺酸计）、苯甲酸及其钠盐（以苯甲酸计）、山梨酸及其钾盐（以山梨酸计）、脱氢乙酸及其钠盐（以脱氢乙酸计）、大肠菌群、霉菌、</t>
  </si>
  <si>
    <t>2022-01-0312</t>
  </si>
  <si>
    <t>信和盛油粘米</t>
  </si>
  <si>
    <t>信和盛＋图形</t>
  </si>
  <si>
    <t>15千克／袋</t>
  </si>
  <si>
    <t>宁乡市金禾米业有限公司流沙河镇流沙河社区宁涟东路88号</t>
  </si>
  <si>
    <t>2022-01-0313</t>
  </si>
  <si>
    <t>黄瓜</t>
  </si>
  <si>
    <t>宁乡周哥餐馆玉潭街道新城社区旺和家园L栋105号</t>
  </si>
  <si>
    <t>2022-01-0314</t>
  </si>
  <si>
    <t>青辣椒</t>
  </si>
  <si>
    <t>2022-01-0315</t>
  </si>
  <si>
    <t>自炼猪油</t>
  </si>
  <si>
    <t>2022-01-0316</t>
  </si>
  <si>
    <t>自制空心菜（酱腌菜）</t>
  </si>
  <si>
    <t>2022-01-0317</t>
  </si>
  <si>
    <t>宁乡郭老倌餐饮店玉潭街道新城社区新安路59号</t>
  </si>
  <si>
    <t>2022-01-0318</t>
  </si>
  <si>
    <t>自制耳菜（酱腌菜）</t>
  </si>
  <si>
    <t>2022-01-0319</t>
  </si>
  <si>
    <t>2022-01-0320</t>
  </si>
  <si>
    <t>丝瓜</t>
  </si>
  <si>
    <t>2022-01-0321</t>
  </si>
  <si>
    <t>本式葱油味果仁月饼</t>
  </si>
  <si>
    <t>溢湘齋＋图形</t>
  </si>
  <si>
    <t>100克／只</t>
  </si>
  <si>
    <t>长沙市溢湘斋食品有限公司长沙市宁乡市菁华铺乡洪仑山村高家咀组</t>
  </si>
  <si>
    <t>长沙市溢湘斋食品有限公司菁华铺乡洪仑山村高家咀组（原洪仑山片洪仑山小学内）</t>
  </si>
  <si>
    <t>GB／T19855</t>
  </si>
  <si>
    <t>酸价（以脂肪计）、过氧化值（以脂肪计）、 苯甲酸及其钠盐（以苯甲酸计）、山梨酸及其钾盐（以山梨酸计）、脱氢乙酸及其钠盐(以脱氢乙酸计)、防腐剂各自用量占其最大使用量的比例之和、菌落总数、大肠菌群、霉菌</t>
  </si>
  <si>
    <t>2022-01-0322</t>
  </si>
  <si>
    <t>黑芝麻老酥月（月饼）</t>
  </si>
  <si>
    <t>佳味园＋图形</t>
  </si>
  <si>
    <t>佳味园食品厂大成桥镇永盛村桂花组18号</t>
  </si>
  <si>
    <t>宁乡市大成桥镇佳味园食品厂大成桥镇永盛村桂花组18号</t>
  </si>
  <si>
    <t>2022-01-0323</t>
  </si>
  <si>
    <t>夹油月饼</t>
  </si>
  <si>
    <t>尚食轩＋图形</t>
  </si>
  <si>
    <t>50克／只</t>
  </si>
  <si>
    <t>长沙县黄花镇尚食轩食品加工厂长沙县黄花镇黄龙村建新组457号</t>
  </si>
  <si>
    <t>宁乡米果来鲜水果商行玉潭街道塘湾社区楚沩路与兆虹路交汇处（九龙华府第S06幢102号）</t>
  </si>
  <si>
    <t>2022-01-0324</t>
  </si>
  <si>
    <t>月光锦盒（月饼）</t>
  </si>
  <si>
    <t>麦奇利＋图形</t>
  </si>
  <si>
    <t>450g／盒</t>
  </si>
  <si>
    <t>成都麦奇香食品有限公司成都市青白江区福洪镇桂花路606号</t>
  </si>
  <si>
    <t>宁乡伟宸水果店玉潭街道三环路与康宁路交汇处愿景壹号院16幢101号</t>
  </si>
  <si>
    <t>2022-01-0325</t>
  </si>
  <si>
    <t>伍仁月饼</t>
  </si>
  <si>
    <t>今美食＋图形</t>
  </si>
  <si>
    <t>500克／盒</t>
  </si>
  <si>
    <t>桂林临桂康乐食品有限公司临桂区临桂镇秧塘工业园师专旁</t>
  </si>
  <si>
    <t>宁乡乐勋水果店玉潭街道新康路（兆基君城）26栋120</t>
  </si>
  <si>
    <t>2022-01-0326</t>
  </si>
  <si>
    <t>蛋黄白莲蓉月饼</t>
  </si>
  <si>
    <t>怡丰斋</t>
  </si>
  <si>
    <t>福建喜元食品有限公司福建省福州市闽侯县青口镇文华村白水路5号第一、二层</t>
  </si>
  <si>
    <t>宁乡卜蜂超市有限公司玉潭街道新康路与春城北路交汇处（翡翠湖时代广场）6-201室</t>
  </si>
  <si>
    <t>2022-01-0327</t>
  </si>
  <si>
    <t>苏式月饼果仁味（热加工）</t>
  </si>
  <si>
    <t>散点世家</t>
  </si>
  <si>
    <t>武汉市米琪尔食品厂武汉市黄陂区前川街道创新大道同联顺工业园7栋2单元</t>
  </si>
  <si>
    <t>2022-01-0328</t>
  </si>
  <si>
    <t>蛋黄奶皇味月饼</t>
  </si>
  <si>
    <t>荣誠＋图形</t>
  </si>
  <si>
    <t>广东荣诚食品有限公司汕头第一分公司汕头市金平区岐山北工业区02-02号地块1幢5层</t>
  </si>
  <si>
    <t>宁乡市果优味食品店城郊街道罗宦社区东方现代城17栋103a-107b号</t>
  </si>
  <si>
    <t>2022-01-0329</t>
  </si>
  <si>
    <t>“老苏月”苏式月饼</t>
  </si>
  <si>
    <t>呀三口＋图形</t>
  </si>
  <si>
    <t>荆州市三口食品糕点厂荆州市高新技术开发区沙岑路34号</t>
  </si>
  <si>
    <t>宁乡市一环路甄好自选商店玉潭街道楚沩社区一环北路湘核花园7栋1号</t>
  </si>
  <si>
    <t>2022-01-0330</t>
  </si>
  <si>
    <t>蛋黄豆沙味月饼（广式月饼蛋黄类）</t>
  </si>
  <si>
    <t>侨香村＋图形</t>
  </si>
  <si>
    <t>台山市奇香食品有限公司台山市台城北坑工业大道23号</t>
  </si>
  <si>
    <t>宁乡湘洪贸易有限公司玉潭街道塘湾社区格林春天29栋1-4层</t>
  </si>
  <si>
    <t>2022-01-0331</t>
  </si>
  <si>
    <t>广式月饼(莲蓉蛋黄月饼)</t>
  </si>
  <si>
    <t>吉誉园</t>
  </si>
  <si>
    <t>长沙采鲜居食品有限责任公司道林镇善山岭村西冲组98号</t>
  </si>
  <si>
    <t>2022-01-0332</t>
  </si>
  <si>
    <t>本式月饼(原工商联大师傅制作)</t>
  </si>
  <si>
    <r>
      <rPr>
        <sz val="10"/>
        <color rgb="FF676A6C"/>
        <rFont val="宋体"/>
        <charset val="134"/>
      </rPr>
      <t>200</t>
    </r>
    <r>
      <rPr>
        <sz val="10"/>
        <color rgb="FF676A6C"/>
        <rFont val="宋体"/>
        <charset val="134"/>
      </rPr>
      <t>克</t>
    </r>
    <r>
      <rPr>
        <sz val="10"/>
        <color rgb="FF676A6C"/>
        <rFont val="宋体"/>
        <charset val="134"/>
      </rPr>
      <t>/</t>
    </r>
    <r>
      <rPr>
        <sz val="10"/>
        <color rgb="FF676A6C"/>
        <rFont val="宋体"/>
        <charset val="134"/>
      </rPr>
      <t>袋</t>
    </r>
  </si>
  <si>
    <t>宁乡县湘缘食品厂长沙市宁乡市东湖塘镇</t>
  </si>
  <si>
    <t>宁乡县湘缘食品厂东湖塘镇南竹山村钟尚文宅</t>
  </si>
  <si>
    <t>GB19855-2015</t>
  </si>
  <si>
    <t>2022-01-0333</t>
  </si>
  <si>
    <t>见打码(玉米马蹄月饼)</t>
  </si>
  <si>
    <r>
      <rPr>
        <sz val="10"/>
        <color rgb="FF676A6C"/>
        <rFont val="宋体"/>
        <charset val="134"/>
      </rPr>
      <t>80</t>
    </r>
    <r>
      <rPr>
        <sz val="10"/>
        <color rgb="FF676A6C"/>
        <rFont val="宋体"/>
        <charset val="134"/>
      </rPr>
      <t>克</t>
    </r>
    <r>
      <rPr>
        <sz val="10"/>
        <color rgb="FF676A6C"/>
        <rFont val="宋体"/>
        <charset val="134"/>
      </rPr>
      <t>/</t>
    </r>
    <r>
      <rPr>
        <sz val="10"/>
        <color rgb="FF676A6C"/>
        <rFont val="宋体"/>
        <charset val="134"/>
      </rPr>
      <t>袋</t>
    </r>
  </si>
  <si>
    <t>宁乡香润食品有限公司长沙市宁乡(市)白马大道白马南路252号</t>
  </si>
  <si>
    <t>宁乡香润食品有限公司白马桥乡凤形山社区(宁乡县白马大道白马南路252号)</t>
  </si>
  <si>
    <t>GB/T19855-2015</t>
  </si>
  <si>
    <t>2022-01-0334</t>
  </si>
  <si>
    <t>本式月饼</t>
  </si>
  <si>
    <t>宁联</t>
  </si>
  <si>
    <r>
      <rPr>
        <sz val="10"/>
        <color rgb="FF676A6C"/>
        <rFont val="宋体"/>
        <charset val="134"/>
      </rPr>
      <t>120</t>
    </r>
    <r>
      <rPr>
        <sz val="10"/>
        <color rgb="FF676A6C"/>
        <rFont val="宋体"/>
        <charset val="134"/>
      </rPr>
      <t>克</t>
    </r>
    <r>
      <rPr>
        <sz val="10"/>
        <color rgb="FF676A6C"/>
        <rFont val="宋体"/>
        <charset val="134"/>
      </rPr>
      <t>/</t>
    </r>
    <r>
      <rPr>
        <sz val="10"/>
        <color rgb="FF676A6C"/>
        <rFont val="宋体"/>
        <charset val="134"/>
      </rPr>
      <t>袋</t>
    </r>
  </si>
  <si>
    <t>花明食品厂宁乡县白马桥乡白龙路与仁福大道交叉处</t>
  </si>
  <si>
    <t>花明食品厂白马桥乡白龙路与仁福大道交叉处(食品工业园)101室</t>
  </si>
  <si>
    <t>GB/T19855</t>
  </si>
  <si>
    <t>2022-01-0335</t>
  </si>
  <si>
    <t>原工商联师傅新建月餅</t>
  </si>
  <si>
    <r>
      <rPr>
        <sz val="10"/>
        <color rgb="FF676A6C"/>
        <rFont val="宋体"/>
        <charset val="134"/>
      </rPr>
      <t>100</t>
    </r>
    <r>
      <rPr>
        <sz val="10"/>
        <color rgb="FF676A6C"/>
        <rFont val="宋体"/>
        <charset val="134"/>
      </rPr>
      <t>克</t>
    </r>
    <r>
      <rPr>
        <sz val="10"/>
        <color rgb="FF676A6C"/>
        <rFont val="宋体"/>
        <charset val="134"/>
      </rPr>
      <t>/</t>
    </r>
    <r>
      <rPr>
        <sz val="10"/>
        <color rgb="FF676A6C"/>
        <rFont val="宋体"/>
        <charset val="134"/>
      </rPr>
      <t>袋</t>
    </r>
  </si>
  <si>
    <t>宁乡县玉潭镇新建食品厂宁乡县经开区城郊街道永佳西路19号</t>
  </si>
  <si>
    <t>宁乡县玉潭镇新建食品厂经开区城郊街道永佳西路19号8栋4楼</t>
  </si>
  <si>
    <t>2022-01-0336</t>
  </si>
  <si>
    <t>酥皮月饼(对月)</t>
  </si>
  <si>
    <t>新福盛</t>
  </si>
  <si>
    <r>
      <rPr>
        <sz val="10"/>
        <color rgb="FF676A6C"/>
        <rFont val="宋体"/>
        <charset val="134"/>
      </rPr>
      <t>220</t>
    </r>
    <r>
      <rPr>
        <sz val="10"/>
        <color rgb="FF676A6C"/>
        <rFont val="宋体"/>
        <charset val="134"/>
      </rPr>
      <t>克</t>
    </r>
    <r>
      <rPr>
        <sz val="10"/>
        <color rgb="FF676A6C"/>
        <rFont val="宋体"/>
        <charset val="134"/>
      </rPr>
      <t>/</t>
    </r>
    <r>
      <rPr>
        <sz val="10"/>
        <color rgb="FF676A6C"/>
        <rFont val="宋体"/>
        <charset val="134"/>
      </rPr>
      <t>袋</t>
    </r>
  </si>
  <si>
    <t>湖南新福盛食品有限公司宁乡市经济技术开发区谐园北路玉屏山国际产业城A组团A5栋501号</t>
  </si>
  <si>
    <t>2022-01-0337</t>
  </si>
  <si>
    <t>莲蓉蛋黄蔓月烧(月饼)</t>
  </si>
  <si>
    <t>湖南罗蔓食品有限公司长沙市宁乡经开区工业园创业大道6号</t>
  </si>
  <si>
    <t>湖南罗蔓食品有限公司经开区工业园创业大道6号</t>
  </si>
  <si>
    <t>2022-01-0338</t>
  </si>
  <si>
    <t>玉米月饼</t>
  </si>
  <si>
    <t>宁乡市政清接待有限公司玉潭街道新城社区学府路（行政中心西三栋）</t>
  </si>
  <si>
    <t>2022-01-0339</t>
  </si>
  <si>
    <t>雄鱼（淡水鱼）</t>
  </si>
  <si>
    <t>湖南紫龙湾温泉度假有限公司/灰汤镇汤泉社区将军路2号（原宁南村）</t>
  </si>
  <si>
    <r>
      <rPr>
        <sz val="10"/>
        <rFont val="宋体"/>
        <charset val="134"/>
      </rPr>
      <t>GB 31650-2019</t>
    </r>
    <r>
      <rPr>
        <sz val="10"/>
        <rFont val="宋体"/>
        <charset val="134"/>
      </rPr>
      <t>、农业农村部公告第</t>
    </r>
    <r>
      <rPr>
        <sz val="10"/>
        <rFont val="宋体"/>
        <charset val="134"/>
      </rPr>
      <t>250</t>
    </r>
    <r>
      <rPr>
        <sz val="10"/>
        <rFont val="宋体"/>
        <charset val="134"/>
      </rPr>
      <t>号</t>
    </r>
  </si>
  <si>
    <t>地西泮、恩诺沙星（以恩诺沙星与环丙沙星之和计）、磺胺类（总量）、甲氧苄啶、孔雀石绿（孔雀石绿及其代谢物隐色孔雀石绿残留量之和）</t>
  </si>
  <si>
    <t>FHN20220728863</t>
  </si>
  <si>
    <t>猪瘦肉</t>
  </si>
  <si>
    <r>
      <rPr>
        <sz val="10"/>
        <rFont val="宋体"/>
        <charset val="134"/>
      </rPr>
      <t>恩诺沙星、呋喃它酮代谢物（</t>
    </r>
    <r>
      <rPr>
        <sz val="10"/>
        <rFont val="宋体"/>
        <charset val="134"/>
      </rPr>
      <t>AMOZ</t>
    </r>
    <r>
      <rPr>
        <sz val="10"/>
        <rFont val="宋体"/>
        <charset val="134"/>
      </rPr>
      <t>）、磺胺类（总量）、甲氧苄啶、氯霉素</t>
    </r>
  </si>
  <si>
    <t>FHN20220728864</t>
  </si>
  <si>
    <t>老水鸭</t>
  </si>
  <si>
    <t>GB 31650-2019</t>
  </si>
  <si>
    <r>
      <rPr>
        <sz val="10"/>
        <rFont val="宋体"/>
        <charset val="134"/>
      </rPr>
      <t>多西环素（强力霉素）、甲硝唑、土霉素、土霉素</t>
    </r>
    <r>
      <rPr>
        <sz val="10"/>
        <rFont val="宋体"/>
        <charset val="134"/>
      </rPr>
      <t>/</t>
    </r>
    <r>
      <rPr>
        <sz val="10"/>
        <rFont val="宋体"/>
        <charset val="134"/>
      </rPr>
      <t>金霉素</t>
    </r>
    <r>
      <rPr>
        <sz val="10"/>
        <rFont val="宋体"/>
        <charset val="134"/>
      </rPr>
      <t>/</t>
    </r>
    <r>
      <rPr>
        <sz val="10"/>
        <rFont val="宋体"/>
        <charset val="134"/>
      </rPr>
      <t>四环素（组合含量）</t>
    </r>
  </si>
  <si>
    <t>FHN20220728902</t>
  </si>
  <si>
    <t>鸡蛋</t>
  </si>
  <si>
    <r>
      <rPr>
        <sz val="10"/>
        <rFont val="宋体"/>
        <charset val="134"/>
      </rPr>
      <t>GB 31650-2019</t>
    </r>
    <r>
      <rPr>
        <sz val="10"/>
        <rFont val="宋体"/>
        <charset val="134"/>
      </rPr>
      <t>、农业农村部公告第</t>
    </r>
    <r>
      <rPr>
        <sz val="10"/>
        <rFont val="宋体"/>
        <charset val="134"/>
      </rPr>
      <t>250</t>
    </r>
    <r>
      <rPr>
        <sz val="10"/>
        <rFont val="宋体"/>
        <charset val="134"/>
      </rPr>
      <t>号、</t>
    </r>
    <r>
      <rPr>
        <sz val="10"/>
        <rFont val="宋体"/>
        <charset val="134"/>
      </rPr>
      <t>GB 2763-2021</t>
    </r>
  </si>
  <si>
    <r>
      <rPr>
        <sz val="10"/>
        <rFont val="宋体"/>
        <charset val="134"/>
      </rPr>
      <t>地美硝唑、呋喃唑酮代谢物（</t>
    </r>
    <r>
      <rPr>
        <sz val="10"/>
        <rFont val="宋体"/>
        <charset val="134"/>
      </rPr>
      <t>AOZ</t>
    </r>
    <r>
      <rPr>
        <sz val="10"/>
        <rFont val="宋体"/>
        <charset val="134"/>
      </rPr>
      <t>）、氟虫腈、甲硝唑</t>
    </r>
  </si>
  <si>
    <t>FHN20220728903</t>
  </si>
  <si>
    <t>细芹菜</t>
  </si>
  <si>
    <t>宁乡县偕乐桥镇平弘购物商场/偕乐桥镇将军村何家铺组7号</t>
  </si>
  <si>
    <t>GB 2763-2021</t>
  </si>
  <si>
    <r>
      <rPr>
        <sz val="10"/>
        <rFont val="宋体"/>
        <charset val="134"/>
      </rPr>
      <t>啶虫脒、毒死蜱、二甲戊灵（二甲戊乐灵）、甲拌磷、克百威（以克百威及</t>
    </r>
    <r>
      <rPr>
        <sz val="10"/>
        <rFont val="宋体"/>
        <charset val="134"/>
      </rPr>
      <t>3-</t>
    </r>
    <r>
      <rPr>
        <sz val="10"/>
        <rFont val="宋体"/>
        <charset val="134"/>
      </rPr>
      <t>羟基克百威之和计）、氯氟氰菊酯和高效氯氟氰菊酯、噻虫胺、氧乐果</t>
    </r>
  </si>
  <si>
    <t>FHN20220728904</t>
  </si>
  <si>
    <t>土鸡</t>
  </si>
  <si>
    <t>宁乡灰汤镇李阳兵鸡鸭销售部/灰汤镇汤泉社区蒋琬路农贸市场内</t>
  </si>
  <si>
    <r>
      <rPr>
        <sz val="10"/>
        <rFont val="宋体"/>
        <charset val="134"/>
      </rPr>
      <t>恩诺沙星、呋喃它酮代谢物（</t>
    </r>
    <r>
      <rPr>
        <sz val="10"/>
        <rFont val="宋体"/>
        <charset val="134"/>
      </rPr>
      <t>AMOZ</t>
    </r>
    <r>
      <rPr>
        <sz val="10"/>
        <rFont val="宋体"/>
        <charset val="134"/>
      </rPr>
      <t>）、磺胺类（总量）、氯霉素、五氯酚酸钠（以五氯酚计）</t>
    </r>
  </si>
  <si>
    <t>FHN20220728906</t>
  </si>
  <si>
    <t>芹菜</t>
  </si>
  <si>
    <t>湖南省总工会灰汤温泉职工疗养院/灰汤镇将军路2号</t>
  </si>
  <si>
    <t>FHN20220729157</t>
  </si>
  <si>
    <t>FHN20220729158</t>
  </si>
  <si>
    <t>多宝鱼（海水鱼）</t>
  </si>
  <si>
    <t>恩诺沙星（以恩诺沙星与环丙沙星之和计）、呋喃西林代谢物、呋喃唑酮代谢物、磺胺类（总量）</t>
  </si>
  <si>
    <t>FHN20220729159</t>
  </si>
  <si>
    <t>香芋芝士流心月饼</t>
  </si>
  <si>
    <r>
      <rPr>
        <sz val="10"/>
        <rFont val="宋体"/>
        <charset val="134"/>
      </rPr>
      <t>红森林</t>
    </r>
    <r>
      <rPr>
        <sz val="10"/>
        <rFont val="宋体"/>
        <charset val="134"/>
      </rPr>
      <t>+</t>
    </r>
    <r>
      <rPr>
        <sz val="10"/>
        <rFont val="宋体"/>
        <charset val="134"/>
      </rPr>
      <t>图形商标</t>
    </r>
  </si>
  <si>
    <t>计量称重</t>
  </si>
  <si>
    <r>
      <rPr>
        <sz val="10"/>
        <rFont val="宋体"/>
        <charset val="134"/>
      </rPr>
      <t>南京牧龙食品有限公司</t>
    </r>
    <r>
      <rPr>
        <sz val="10"/>
        <rFont val="宋体"/>
        <charset val="134"/>
      </rPr>
      <t>/</t>
    </r>
    <r>
      <rPr>
        <sz val="10"/>
        <rFont val="宋体"/>
        <charset val="134"/>
      </rPr>
      <t>南京市江宁区滨江经济开发区牧龙东路</t>
    </r>
    <r>
      <rPr>
        <sz val="10"/>
        <rFont val="宋体"/>
        <charset val="134"/>
      </rPr>
      <t>1</t>
    </r>
    <r>
      <rPr>
        <sz val="10"/>
        <rFont val="宋体"/>
        <charset val="134"/>
      </rPr>
      <t>号</t>
    </r>
  </si>
  <si>
    <t>宁乡闵玲玲食品店/白马桥街道正农社区爱琴湾5栋108号</t>
  </si>
  <si>
    <r>
      <rPr>
        <sz val="10"/>
        <rFont val="宋体"/>
        <charset val="134"/>
      </rPr>
      <t xml:space="preserve">GB 2760-2014 </t>
    </r>
    <r>
      <rPr>
        <sz val="10"/>
        <rFont val="宋体"/>
        <charset val="134"/>
      </rPr>
      <t>、</t>
    </r>
    <r>
      <rPr>
        <sz val="10"/>
        <rFont val="宋体"/>
        <charset val="134"/>
      </rPr>
      <t>GB 7099-2015</t>
    </r>
    <r>
      <rPr>
        <sz val="10"/>
        <rFont val="宋体"/>
        <charset val="134"/>
      </rPr>
      <t>、</t>
    </r>
    <r>
      <rPr>
        <sz val="10"/>
        <rFont val="宋体"/>
        <charset val="134"/>
      </rPr>
      <t>GB 31607-2021</t>
    </r>
  </si>
  <si>
    <r>
      <rPr>
        <sz val="10"/>
        <rFont val="宋体"/>
        <charset val="134"/>
      </rPr>
      <t>苯甲酸及其钠盐（以苯甲酸计）、大肠菌群</t>
    </r>
    <r>
      <rPr>
        <sz val="10"/>
        <rFont val="宋体"/>
        <charset val="134"/>
      </rPr>
      <t>(n=5)</t>
    </r>
    <r>
      <rPr>
        <sz val="10"/>
        <rFont val="宋体"/>
        <charset val="134"/>
      </rPr>
      <t>、过氧化值（以脂肪计）、金黄色葡萄球菌（</t>
    </r>
    <r>
      <rPr>
        <sz val="10"/>
        <rFont val="宋体"/>
        <charset val="134"/>
      </rPr>
      <t>n=5</t>
    </r>
    <r>
      <rPr>
        <sz val="10"/>
        <rFont val="宋体"/>
        <charset val="134"/>
      </rPr>
      <t>）、菌落总数</t>
    </r>
    <r>
      <rPr>
        <sz val="10"/>
        <rFont val="宋体"/>
        <charset val="134"/>
      </rPr>
      <t>(n=5)</t>
    </r>
    <r>
      <rPr>
        <sz val="10"/>
        <rFont val="宋体"/>
        <charset val="134"/>
      </rPr>
      <t>、铝的残留量（干样品，以</t>
    </r>
    <r>
      <rPr>
        <sz val="10"/>
        <rFont val="宋体"/>
        <charset val="134"/>
      </rPr>
      <t>Al</t>
    </r>
    <r>
      <rPr>
        <sz val="10"/>
        <rFont val="宋体"/>
        <charset val="134"/>
      </rPr>
      <t>计）、霉菌、沙门氏菌（</t>
    </r>
    <r>
      <rPr>
        <sz val="10"/>
        <rFont val="宋体"/>
        <charset val="134"/>
      </rPr>
      <t>n=5</t>
    </r>
    <r>
      <rPr>
        <sz val="10"/>
        <rFont val="宋体"/>
        <charset val="134"/>
      </rPr>
      <t>）、山梨酸及其钾盐（以山梨酸计）、酸价（以脂肪计）（</t>
    </r>
    <r>
      <rPr>
        <sz val="10"/>
        <rFont val="宋体"/>
        <charset val="134"/>
      </rPr>
      <t>KOH</t>
    </r>
    <r>
      <rPr>
        <sz val="10"/>
        <rFont val="宋体"/>
        <charset val="134"/>
      </rPr>
      <t>）、脱氢乙酸及其钠盐（以脱氢乙酸计）</t>
    </r>
  </si>
  <si>
    <t>FHN20220835513</t>
  </si>
  <si>
    <t>蛋黄板栗蓉味广式月饼</t>
  </si>
  <si>
    <r>
      <rPr>
        <sz val="10"/>
        <rFont val="宋体"/>
        <charset val="134"/>
      </rPr>
      <t>食上坊</t>
    </r>
    <r>
      <rPr>
        <sz val="10"/>
        <rFont val="宋体"/>
        <charset val="134"/>
      </rPr>
      <t>+</t>
    </r>
    <r>
      <rPr>
        <sz val="10"/>
        <rFont val="宋体"/>
        <charset val="134"/>
      </rPr>
      <t>图形商标</t>
    </r>
  </si>
  <si>
    <r>
      <rPr>
        <sz val="10"/>
        <rFont val="宋体"/>
        <charset val="134"/>
      </rPr>
      <t>荆州市裕康食品有限公司</t>
    </r>
    <r>
      <rPr>
        <sz val="10"/>
        <rFont val="宋体"/>
        <charset val="134"/>
      </rPr>
      <t>/</t>
    </r>
    <r>
      <rPr>
        <sz val="10"/>
        <rFont val="宋体"/>
        <charset val="134"/>
      </rPr>
      <t>湖北省荆州市荆州区纪南镇九店村</t>
    </r>
  </si>
  <si>
    <t>FHN20220835514</t>
  </si>
  <si>
    <t>好麦滋高精小麦粉（小麦粉）</t>
  </si>
  <si>
    <r>
      <rPr>
        <sz val="10"/>
        <rFont val="宋体"/>
        <charset val="134"/>
      </rPr>
      <t>好麦滋</t>
    </r>
    <r>
      <rPr>
        <sz val="10"/>
        <rFont val="宋体"/>
        <charset val="134"/>
      </rPr>
      <t>+</t>
    </r>
    <r>
      <rPr>
        <sz val="10"/>
        <rFont val="宋体"/>
        <charset val="134"/>
      </rPr>
      <t>图形商标</t>
    </r>
  </si>
  <si>
    <r>
      <rPr>
        <sz val="10"/>
        <rFont val="宋体"/>
        <charset val="134"/>
      </rPr>
      <t>1</t>
    </r>
    <r>
      <rPr>
        <sz val="10"/>
        <rFont val="宋体"/>
        <charset val="134"/>
      </rPr>
      <t>千克</t>
    </r>
    <r>
      <rPr>
        <sz val="10"/>
        <rFont val="宋体"/>
        <charset val="134"/>
      </rPr>
      <t>/</t>
    </r>
    <r>
      <rPr>
        <sz val="10"/>
        <rFont val="宋体"/>
        <charset val="134"/>
      </rPr>
      <t>包</t>
    </r>
  </si>
  <si>
    <r>
      <rPr>
        <sz val="10"/>
        <rFont val="宋体"/>
        <charset val="134"/>
      </rPr>
      <t>安阳华龙农庄面粉有限公司</t>
    </r>
    <r>
      <rPr>
        <sz val="10"/>
        <rFont val="宋体"/>
        <charset val="134"/>
      </rPr>
      <t>/</t>
    </r>
    <r>
      <rPr>
        <sz val="10"/>
        <rFont val="宋体"/>
        <charset val="134"/>
      </rPr>
      <t>汤阴县城关镇工兴大道与中华路交叉口西北</t>
    </r>
  </si>
  <si>
    <t>宁乡县玉潭镇伯纯日杂店/白马桥街道正农社区缇香美岸C-103号</t>
  </si>
  <si>
    <r>
      <rPr>
        <sz val="10"/>
        <rFont val="宋体"/>
        <charset val="134"/>
      </rPr>
      <t>GB 2760-2014</t>
    </r>
    <r>
      <rPr>
        <sz val="10"/>
        <rFont val="宋体"/>
        <charset val="134"/>
      </rPr>
      <t>、</t>
    </r>
    <r>
      <rPr>
        <sz val="10"/>
        <rFont val="宋体"/>
        <charset val="134"/>
      </rPr>
      <t>GB 2761-2017</t>
    </r>
  </si>
  <si>
    <r>
      <rPr>
        <sz val="10"/>
        <rFont val="宋体"/>
        <charset val="134"/>
      </rPr>
      <t>偶氮甲酰胺、脱氧雪腐镰刀菌烯醇、赭曲霉毒素</t>
    </r>
    <r>
      <rPr>
        <sz val="10"/>
        <rFont val="宋体"/>
        <charset val="134"/>
      </rPr>
      <t>A</t>
    </r>
  </si>
  <si>
    <t>FHN20220835515</t>
  </si>
  <si>
    <t>精选蛋黄莲蓉月饼</t>
  </si>
  <si>
    <r>
      <rPr>
        <sz val="10"/>
        <rFont val="宋体"/>
        <charset val="134"/>
      </rPr>
      <t>100</t>
    </r>
    <r>
      <rPr>
        <sz val="10"/>
        <rFont val="宋体"/>
        <charset val="134"/>
      </rPr>
      <t>克</t>
    </r>
    <r>
      <rPr>
        <sz val="10"/>
        <rFont val="宋体"/>
        <charset val="134"/>
      </rPr>
      <t>/</t>
    </r>
    <r>
      <rPr>
        <sz val="10"/>
        <rFont val="宋体"/>
        <charset val="134"/>
      </rPr>
      <t>个</t>
    </r>
  </si>
  <si>
    <r>
      <rPr>
        <sz val="10"/>
        <rFont val="宋体"/>
        <charset val="134"/>
      </rPr>
      <t>江苏沪耀粮油制品有限公司</t>
    </r>
    <r>
      <rPr>
        <sz val="10"/>
        <rFont val="宋体"/>
        <charset val="134"/>
      </rPr>
      <t>/</t>
    </r>
    <r>
      <rPr>
        <sz val="10"/>
        <rFont val="宋体"/>
        <charset val="134"/>
      </rPr>
      <t>江苏省镇江市丹阳市司徒眼镜工业园耀丹路</t>
    </r>
    <r>
      <rPr>
        <sz val="10"/>
        <rFont val="宋体"/>
        <charset val="134"/>
      </rPr>
      <t>2</t>
    </r>
    <r>
      <rPr>
        <sz val="10"/>
        <rFont val="宋体"/>
        <charset val="134"/>
      </rPr>
      <t>号</t>
    </r>
  </si>
  <si>
    <t>湖南良品铺子食品有限公司长沙宁乡吾悦分店/白马桥街道龙江社区二环南路长沙宁乡吾悦广场1楼1023商铺</t>
  </si>
  <si>
    <r>
      <rPr>
        <sz val="10"/>
        <rFont val="宋体"/>
        <charset val="134"/>
      </rPr>
      <t xml:space="preserve">GB 2760-2014 </t>
    </r>
    <r>
      <rPr>
        <sz val="10"/>
        <rFont val="宋体"/>
        <charset val="134"/>
      </rPr>
      <t>、</t>
    </r>
    <r>
      <rPr>
        <sz val="10"/>
        <rFont val="宋体"/>
        <charset val="134"/>
      </rPr>
      <t>GB 7099-2015</t>
    </r>
    <r>
      <rPr>
        <sz val="10"/>
        <rFont val="宋体"/>
        <charset val="134"/>
      </rPr>
      <t>、</t>
    </r>
    <r>
      <rPr>
        <sz val="10"/>
        <rFont val="宋体"/>
        <charset val="134"/>
      </rPr>
      <t>GB 29921-2021</t>
    </r>
  </si>
  <si>
    <t>FHN20220835516</t>
  </si>
  <si>
    <t>多用途小麦粉</t>
  </si>
  <si>
    <r>
      <rPr>
        <sz val="10"/>
        <rFont val="宋体"/>
        <charset val="134"/>
      </rPr>
      <t>五味良仓</t>
    </r>
    <r>
      <rPr>
        <sz val="10"/>
        <rFont val="宋体"/>
        <charset val="134"/>
      </rPr>
      <t>+</t>
    </r>
    <r>
      <rPr>
        <sz val="10"/>
        <rFont val="宋体"/>
        <charset val="134"/>
      </rPr>
      <t>图形商标</t>
    </r>
  </si>
  <si>
    <r>
      <rPr>
        <sz val="10"/>
        <rFont val="宋体"/>
        <charset val="134"/>
      </rPr>
      <t>延津克明面粉有限公司</t>
    </r>
    <r>
      <rPr>
        <sz val="10"/>
        <rFont val="宋体"/>
        <charset val="134"/>
      </rPr>
      <t>/</t>
    </r>
    <r>
      <rPr>
        <sz val="10"/>
        <rFont val="宋体"/>
        <charset val="134"/>
      </rPr>
      <t>延津县产业集聚区南区</t>
    </r>
  </si>
  <si>
    <t>宁乡淘果果食品店/白马桥街道正农社区缇香美岸8栋101号</t>
  </si>
  <si>
    <t>FHN20220835517</t>
  </si>
  <si>
    <t>传统老月饼</t>
  </si>
  <si>
    <r>
      <rPr>
        <sz val="10"/>
        <rFont val="宋体"/>
        <charset val="134"/>
      </rPr>
      <t>420g/</t>
    </r>
    <r>
      <rPr>
        <sz val="10"/>
        <rFont val="宋体"/>
        <charset val="134"/>
      </rPr>
      <t>包</t>
    </r>
  </si>
  <si>
    <r>
      <rPr>
        <sz val="10"/>
        <rFont val="宋体"/>
        <charset val="134"/>
      </rPr>
      <t>株洲市骏乐食品有限责任公司</t>
    </r>
    <r>
      <rPr>
        <sz val="10"/>
        <rFont val="宋体"/>
        <charset val="134"/>
      </rPr>
      <t>/</t>
    </r>
    <r>
      <rPr>
        <sz val="10"/>
        <rFont val="宋体"/>
        <charset val="134"/>
      </rPr>
      <t>株洲市芦淞区五里墩乡朱田铺村天塘组</t>
    </r>
  </si>
  <si>
    <t>宁乡富昇百货商店/白马桥街道凤形社区白马北路58号</t>
  </si>
  <si>
    <t>FHN20220835661</t>
  </si>
  <si>
    <t>原味山茶油</t>
  </si>
  <si>
    <r>
      <rPr>
        <sz val="10"/>
        <rFont val="宋体"/>
        <charset val="134"/>
      </rPr>
      <t>山润</t>
    </r>
    <r>
      <rPr>
        <sz val="10"/>
        <rFont val="宋体"/>
        <charset val="134"/>
      </rPr>
      <t>+</t>
    </r>
    <r>
      <rPr>
        <sz val="10"/>
        <rFont val="宋体"/>
        <charset val="134"/>
      </rPr>
      <t>图形商标</t>
    </r>
  </si>
  <si>
    <r>
      <rPr>
        <sz val="10"/>
        <rFont val="宋体"/>
        <charset val="134"/>
      </rPr>
      <t>1L</t>
    </r>
    <r>
      <rPr>
        <sz val="10"/>
        <rFont val="宋体"/>
        <charset val="134"/>
      </rPr>
      <t>（</t>
    </r>
    <r>
      <rPr>
        <sz val="10"/>
        <rFont val="宋体"/>
        <charset val="134"/>
      </rPr>
      <t>500mL*2</t>
    </r>
    <r>
      <rPr>
        <sz val="10"/>
        <rFont val="宋体"/>
        <charset val="134"/>
      </rPr>
      <t>）</t>
    </r>
    <r>
      <rPr>
        <sz val="10"/>
        <rFont val="宋体"/>
        <charset val="134"/>
      </rPr>
      <t>/</t>
    </r>
    <r>
      <rPr>
        <sz val="10"/>
        <rFont val="宋体"/>
        <charset val="134"/>
      </rPr>
      <t>盒</t>
    </r>
  </si>
  <si>
    <r>
      <rPr>
        <sz val="10"/>
        <rFont val="宋体"/>
        <charset val="134"/>
      </rPr>
      <t>湖南山润油茶科技发展有限公司</t>
    </r>
    <r>
      <rPr>
        <sz val="10"/>
        <rFont val="宋体"/>
        <charset val="134"/>
      </rPr>
      <t>/</t>
    </r>
    <r>
      <rPr>
        <sz val="10"/>
        <rFont val="宋体"/>
        <charset val="134"/>
      </rPr>
      <t>湖南平江高新技术产业园区</t>
    </r>
  </si>
  <si>
    <r>
      <rPr>
        <sz val="10"/>
        <rFont val="宋体"/>
        <charset val="134"/>
      </rPr>
      <t>GB 2762-2017</t>
    </r>
    <r>
      <rPr>
        <sz val="10"/>
        <rFont val="宋体"/>
        <charset val="134"/>
      </rPr>
      <t>、</t>
    </r>
    <r>
      <rPr>
        <sz val="10"/>
        <rFont val="宋体"/>
        <charset val="134"/>
      </rPr>
      <t>GB/T 11765-2018</t>
    </r>
    <r>
      <rPr>
        <sz val="10"/>
        <rFont val="宋体"/>
        <charset val="134"/>
      </rPr>
      <t>、</t>
    </r>
    <r>
      <rPr>
        <sz val="10"/>
        <rFont val="宋体"/>
        <charset val="134"/>
      </rPr>
      <t>GB 2716-2018</t>
    </r>
  </si>
  <si>
    <r>
      <rPr>
        <sz val="10"/>
        <rFont val="宋体"/>
        <charset val="134"/>
      </rPr>
      <t>苯并</t>
    </r>
    <r>
      <rPr>
        <sz val="10"/>
        <rFont val="宋体"/>
        <charset val="134"/>
      </rPr>
      <t>[a]</t>
    </r>
    <r>
      <rPr>
        <sz val="10"/>
        <rFont val="宋体"/>
        <charset val="134"/>
      </rPr>
      <t>芘、过氧化值、溶剂残留量、酸价（以</t>
    </r>
    <r>
      <rPr>
        <sz val="10"/>
        <rFont val="宋体"/>
        <charset val="134"/>
      </rPr>
      <t>KOH</t>
    </r>
    <r>
      <rPr>
        <sz val="10"/>
        <rFont val="宋体"/>
        <charset val="134"/>
      </rPr>
      <t>计）</t>
    </r>
  </si>
  <si>
    <t>FHN20220835662</t>
  </si>
  <si>
    <t>火龙果</t>
  </si>
  <si>
    <t>2022-07-30</t>
  </si>
  <si>
    <t>宁乡市大屯营镇花可慧商店大屯营镇石家湾社区梅子湾组</t>
  </si>
  <si>
    <t>2022-08-09</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</si>
  <si>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</si>
  <si>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t>氟虫腈、甲胺磷、克百威、氧乐果</t>
  </si>
  <si>
    <t>S2022-02-J240479</t>
  </si>
  <si>
    <t>桂圆</t>
  </si>
  <si>
    <t>2022-08-02</t>
  </si>
  <si>
    <t>氧乐果、甲胺磷、敌敌畏、氯氰菊酯和高效氯氰菊酯</t>
  </si>
  <si>
    <t>S2022-02-J240478</t>
  </si>
  <si>
    <t>苹果</t>
  </si>
  <si>
    <t>甲拌磷、敌敌畏、啶虫脒、毒死蜱</t>
  </si>
  <si>
    <t>S2022-02-J240477</t>
  </si>
  <si>
    <t>雪梨</t>
  </si>
  <si>
    <t>2022-08-07</t>
  </si>
  <si>
    <t>吡虫啉、敌敌畏、毒死蜱、多菌灵</t>
  </si>
  <si>
    <t>S2022-02-J240476</t>
  </si>
  <si>
    <t>黄桃</t>
  </si>
  <si>
    <t>氟硅唑、苯醚甲环唑、敌敌畏、多菌灵</t>
  </si>
  <si>
    <t>S2022-02-J240475</t>
  </si>
  <si>
    <t>芒果</t>
  </si>
  <si>
    <t>2022-08-04</t>
  </si>
  <si>
    <t>苯醚甲环唑、多菌灵、氧乐果、噻虫胺</t>
  </si>
  <si>
    <t>S2022-02-J240474</t>
  </si>
  <si>
    <t>哈密瓜</t>
  </si>
  <si>
    <t>2022-07-26</t>
  </si>
  <si>
    <t>乙酰甲胺磷、氧乐果、烯酰吗啉、克百威</t>
  </si>
  <si>
    <t>S2022-02-J240472</t>
  </si>
  <si>
    <t>大红袍柚</t>
  </si>
  <si>
    <t>2022-08-05</t>
  </si>
  <si>
    <t>多菌灵、联苯菊酯、水胺硫磷、氯氟氰菊酯和高效氯氟氰菊酯</t>
  </si>
  <si>
    <t>S2022-02-J240471</t>
  </si>
  <si>
    <t>云南蜜桔</t>
  </si>
  <si>
    <t>苯醚甲环唑、丙溴磷、氯唑磷、三唑磷</t>
  </si>
  <si>
    <t>S2022-02-J240470</t>
  </si>
  <si>
    <t>宁乡市谢爱玲水果店大屯营镇靳兴村双湖三组252号</t>
  </si>
  <si>
    <t>2022-08-10</t>
  </si>
  <si>
    <t>毒死蜱、啶虫脒、敌敌畏、甲拌磷</t>
  </si>
  <si>
    <t>S2022-02-J240489</t>
  </si>
  <si>
    <t>S2022-02-J240488</t>
  </si>
  <si>
    <t>皇冠梨</t>
  </si>
  <si>
    <t>S2022-02-J240486</t>
  </si>
  <si>
    <t>噻虫胺、苯醚甲环唑、多菌灵、氧乐果</t>
  </si>
  <si>
    <t>S2022-02-J240485</t>
  </si>
  <si>
    <t>S2022-02-J240484</t>
  </si>
  <si>
    <t>克百威、烯酰吗啉、乙酰甲胺磷、氧乐果</t>
  </si>
  <si>
    <t>S2022-02-J240483</t>
  </si>
  <si>
    <t>红李子</t>
  </si>
  <si>
    <t>敌敌畏、氧乐果、甲胺磷、多菌灵</t>
  </si>
  <si>
    <t>S2022-02-J240482</t>
  </si>
  <si>
    <t>沃柑</t>
  </si>
  <si>
    <t>S2022-02-J240481</t>
  </si>
  <si>
    <t>夏橙</t>
  </si>
  <si>
    <t>丙溴磷、克百威、联苯菊酯、三唑磷</t>
  </si>
  <si>
    <t>S2022-02-J240480</t>
  </si>
  <si>
    <t>金浩纯茶籽油</t>
  </si>
  <si>
    <t>金浩及图形商标</t>
  </si>
  <si>
    <r>
      <rPr>
        <sz val="10"/>
        <color theme="1"/>
        <rFont val="宋体"/>
        <charset val="134"/>
      </rPr>
      <t>5L/</t>
    </r>
    <r>
      <rPr>
        <sz val="10"/>
        <color theme="1"/>
        <rFont val="宋体"/>
        <charset val="134"/>
      </rPr>
      <t>瓶</t>
    </r>
  </si>
  <si>
    <t>2021-10-26</t>
  </si>
  <si>
    <t>湖南新金浩茶油股份有限公司湖南省永州市祁阳县浯溪工业新村</t>
  </si>
  <si>
    <t>长沙宁乡经济技术开发区奇益超市商行三环东路裕源国际山庄商业综合楼</t>
  </si>
  <si>
    <t>2022-08-11</t>
  </si>
  <si>
    <r>
      <rPr>
        <sz val="10"/>
        <color theme="1"/>
        <rFont val="宋体"/>
        <charset val="134"/>
      </rPr>
      <t>产品明示标准及质量要求、</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r>
      <rPr>
        <sz val="10"/>
        <color theme="1"/>
        <rFont val="宋体"/>
        <charset val="134"/>
      </rPr>
      <t>GB 2716-2018</t>
    </r>
    <r>
      <rPr>
        <sz val="10"/>
        <color theme="1"/>
        <rFont val="宋体"/>
        <charset val="134"/>
      </rPr>
      <t>《食品安全国家标准</t>
    </r>
    <r>
      <rPr>
        <sz val="10"/>
        <color theme="1"/>
        <rFont val="宋体"/>
        <charset val="134"/>
      </rPr>
      <t xml:space="preserve"> </t>
    </r>
    <r>
      <rPr>
        <sz val="10"/>
        <color theme="1"/>
        <rFont val="宋体"/>
        <charset val="134"/>
      </rPr>
      <t>植物油》</t>
    </r>
  </si>
  <si>
    <r>
      <rPr>
        <sz val="10"/>
        <color theme="1"/>
        <rFont val="宋体"/>
        <charset val="134"/>
      </rPr>
      <t>酸价</t>
    </r>
    <r>
      <rPr>
        <sz val="10"/>
        <color theme="1"/>
        <rFont val="宋体"/>
        <charset val="134"/>
      </rPr>
      <t>(KOH)</t>
    </r>
    <r>
      <rPr>
        <sz val="10"/>
        <color theme="1"/>
        <rFont val="宋体"/>
        <charset val="134"/>
      </rPr>
      <t>、过氧化值、苯并</t>
    </r>
    <r>
      <rPr>
        <sz val="10"/>
        <color theme="1"/>
        <rFont val="宋体"/>
        <charset val="134"/>
      </rPr>
      <t>[a]</t>
    </r>
    <r>
      <rPr>
        <sz val="10"/>
        <color theme="1"/>
        <rFont val="宋体"/>
        <charset val="134"/>
      </rPr>
      <t>芘、溶剂残留量</t>
    </r>
  </si>
  <si>
    <t>S2022-02-J240495</t>
  </si>
  <si>
    <t>精制三仁月饼</t>
  </si>
  <si>
    <r>
      <rPr>
        <sz val="10"/>
        <color theme="1"/>
        <rFont val="宋体"/>
        <charset val="134"/>
      </rPr>
      <t>500</t>
    </r>
    <r>
      <rPr>
        <sz val="10"/>
        <color theme="1"/>
        <rFont val="宋体"/>
        <charset val="134"/>
      </rPr>
      <t>克</t>
    </r>
    <r>
      <rPr>
        <sz val="10"/>
        <color theme="1"/>
        <rFont val="宋体"/>
        <charset val="134"/>
      </rPr>
      <t>/</t>
    </r>
    <r>
      <rPr>
        <sz val="10"/>
        <color theme="1"/>
        <rFont val="宋体"/>
        <charset val="134"/>
      </rPr>
      <t>袋</t>
    </r>
  </si>
  <si>
    <t>2022-08-03</t>
  </si>
  <si>
    <t>新宁县为民食品厂新宁县金石镇永安村10组（永安工业园旁）</t>
  </si>
  <si>
    <t>长沙宁乡市经开区大热门自选超市城郊街道经开区旺宁新村三期29栋C201（仓库地址：城郊街道经开区旺宁新村三期29栋C201）</t>
  </si>
  <si>
    <r>
      <rPr>
        <sz val="10"/>
        <color theme="1"/>
        <rFont val="宋体"/>
        <charset val="134"/>
      </rPr>
      <t>GB 7099-2015</t>
    </r>
    <r>
      <rPr>
        <sz val="10"/>
        <color theme="1"/>
        <rFont val="宋体"/>
        <charset val="134"/>
      </rPr>
      <t>《食品安全国家标准</t>
    </r>
    <r>
      <rPr>
        <sz val="10"/>
        <color theme="1"/>
        <rFont val="宋体"/>
        <charset val="134"/>
      </rPr>
      <t xml:space="preserve"> </t>
    </r>
    <r>
      <rPr>
        <sz val="10"/>
        <color theme="1"/>
        <rFont val="宋体"/>
        <charset val="134"/>
      </rPr>
      <t>糕点、面包》、</t>
    </r>
    <r>
      <rPr>
        <sz val="10"/>
        <color theme="1"/>
        <rFont val="宋体"/>
        <charset val="134"/>
      </rPr>
      <t>GB 2760-2014</t>
    </r>
    <r>
      <rPr>
        <sz val="10"/>
        <color theme="1"/>
        <rFont val="宋体"/>
        <charset val="134"/>
      </rPr>
      <t>《食品安全国家标准</t>
    </r>
    <r>
      <rPr>
        <sz val="10"/>
        <color theme="1"/>
        <rFont val="宋体"/>
        <charset val="134"/>
      </rPr>
      <t xml:space="preserve"> </t>
    </r>
    <r>
      <rPr>
        <sz val="10"/>
        <color theme="1"/>
        <rFont val="宋体"/>
        <charset val="134"/>
      </rPr>
      <t>食品添加剂使用标准》、</t>
    </r>
    <r>
      <rPr>
        <sz val="10"/>
        <color theme="1"/>
        <rFont val="宋体"/>
        <charset val="134"/>
      </rPr>
      <t>GB 29921-2021</t>
    </r>
    <r>
      <rPr>
        <sz val="10"/>
        <color theme="1"/>
        <rFont val="宋体"/>
        <charset val="134"/>
      </rPr>
      <t>《食品安全国家标准</t>
    </r>
    <r>
      <rPr>
        <sz val="10"/>
        <color theme="1"/>
        <rFont val="宋体"/>
        <charset val="134"/>
      </rPr>
      <t xml:space="preserve"> </t>
    </r>
    <r>
      <rPr>
        <sz val="10"/>
        <color theme="1"/>
        <rFont val="宋体"/>
        <charset val="134"/>
      </rPr>
      <t>预包装食品中致病菌限量》</t>
    </r>
  </si>
  <si>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、铝的残留量</t>
    </r>
    <r>
      <rPr>
        <sz val="10"/>
        <color theme="1"/>
        <rFont val="宋体"/>
        <charset val="134"/>
      </rPr>
      <t>(</t>
    </r>
    <r>
      <rPr>
        <sz val="10"/>
        <color theme="1"/>
        <rFont val="宋体"/>
        <charset val="134"/>
      </rPr>
      <t>干样品，以</t>
    </r>
    <r>
      <rPr>
        <sz val="10"/>
        <color theme="1"/>
        <rFont val="宋体"/>
        <charset val="134"/>
      </rPr>
      <t>Al</t>
    </r>
    <r>
      <rPr>
        <sz val="10"/>
        <color theme="1"/>
        <rFont val="宋体"/>
        <charset val="134"/>
      </rPr>
      <t>计</t>
    </r>
    <r>
      <rPr>
        <sz val="10"/>
        <color theme="1"/>
        <rFont val="宋体"/>
        <charset val="134"/>
      </rPr>
      <t>)</t>
    </r>
    <r>
      <rPr>
        <sz val="10"/>
        <color theme="1"/>
        <rFont val="宋体"/>
        <charset val="134"/>
      </rPr>
      <t>、脱氢乙酸及其钠盐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、菌落总数、大肠菌群、金黄色葡萄球菌、沙门氏菌、霉菌</t>
    </r>
  </si>
  <si>
    <t>S2022-02-J240497</t>
  </si>
  <si>
    <t>精制伍仁大月饼</t>
  </si>
  <si>
    <r>
      <rPr>
        <sz val="10"/>
        <color theme="1"/>
        <rFont val="宋体"/>
        <charset val="134"/>
      </rPr>
      <t>600</t>
    </r>
    <r>
      <rPr>
        <sz val="10"/>
        <color theme="1"/>
        <rFont val="宋体"/>
        <charset val="134"/>
      </rPr>
      <t>克</t>
    </r>
    <r>
      <rPr>
        <sz val="10"/>
        <color theme="1"/>
        <rFont val="宋体"/>
        <charset val="134"/>
      </rPr>
      <t>/</t>
    </r>
    <r>
      <rPr>
        <sz val="10"/>
        <color theme="1"/>
        <rFont val="宋体"/>
        <charset val="134"/>
      </rPr>
      <t>袋</t>
    </r>
  </si>
  <si>
    <t>新宁县为民食品厂湖南省邵阳市新宁县金石镇永安村10组</t>
  </si>
  <si>
    <t>S2022-02-J240494</t>
  </si>
  <si>
    <t>五仁月饼</t>
  </si>
  <si>
    <r>
      <rPr>
        <sz val="10"/>
        <color theme="1"/>
        <rFont val="宋体"/>
        <charset val="134"/>
      </rPr>
      <t>750</t>
    </r>
    <r>
      <rPr>
        <sz val="10"/>
        <color theme="1"/>
        <rFont val="宋体"/>
        <charset val="134"/>
      </rPr>
      <t>克</t>
    </r>
    <r>
      <rPr>
        <sz val="10"/>
        <color theme="1"/>
        <rFont val="宋体"/>
        <charset val="134"/>
      </rPr>
      <t>/</t>
    </r>
    <r>
      <rPr>
        <sz val="10"/>
        <color theme="1"/>
        <rFont val="宋体"/>
        <charset val="134"/>
      </rPr>
      <t>袋</t>
    </r>
  </si>
  <si>
    <t>S2022-02-J240493</t>
  </si>
  <si>
    <t>高筋小麦粉（麦芯高筋小麦粉）</t>
  </si>
  <si>
    <r>
      <rPr>
        <sz val="10"/>
        <color theme="1"/>
        <rFont val="宋体"/>
        <charset val="134"/>
      </rPr>
      <t>1</t>
    </r>
    <r>
      <rPr>
        <sz val="10"/>
        <color theme="1"/>
        <rFont val="宋体"/>
        <charset val="134"/>
      </rPr>
      <t>千克</t>
    </r>
    <r>
      <rPr>
        <sz val="10"/>
        <color theme="1"/>
        <rFont val="宋体"/>
        <charset val="134"/>
      </rPr>
      <t>/</t>
    </r>
    <r>
      <rPr>
        <sz val="10"/>
        <color theme="1"/>
        <rFont val="宋体"/>
        <charset val="134"/>
      </rPr>
      <t>袋</t>
    </r>
  </si>
  <si>
    <t>2022-05-27</t>
  </si>
  <si>
    <t>邢台金沙河面业有限责任公司河北南和经济开发区619号</t>
  </si>
  <si>
    <r>
      <rPr>
        <sz val="10"/>
        <color theme="1"/>
        <rFont val="宋体"/>
        <charset val="134"/>
      </rPr>
      <t>GB 2761-2017</t>
    </r>
    <r>
      <rPr>
        <sz val="10"/>
        <color theme="1"/>
        <rFont val="宋体"/>
        <charset val="134"/>
      </rPr>
      <t>《食品安全国家标准</t>
    </r>
    <r>
      <rPr>
        <sz val="10"/>
        <color theme="1"/>
        <rFont val="宋体"/>
        <charset val="134"/>
      </rPr>
      <t xml:space="preserve"> </t>
    </r>
    <r>
      <rPr>
        <sz val="10"/>
        <color theme="1"/>
        <rFont val="宋体"/>
        <charset val="134"/>
      </rPr>
      <t>食品中真菌毒素限量》、</t>
    </r>
    <r>
      <rPr>
        <sz val="10"/>
        <color theme="1"/>
        <rFont val="宋体"/>
        <charset val="134"/>
      </rPr>
      <t>GB 2760-2014</t>
    </r>
    <r>
      <rPr>
        <sz val="10"/>
        <color theme="1"/>
        <rFont val="宋体"/>
        <charset val="134"/>
      </rPr>
      <t>《食品安全国家标准</t>
    </r>
    <r>
      <rPr>
        <sz val="10"/>
        <color theme="1"/>
        <rFont val="宋体"/>
        <charset val="134"/>
      </rPr>
      <t xml:space="preserve"> </t>
    </r>
    <r>
      <rPr>
        <sz val="10"/>
        <color theme="1"/>
        <rFont val="宋体"/>
        <charset val="134"/>
      </rPr>
      <t>食品添加剂使用标准》</t>
    </r>
  </si>
  <si>
    <r>
      <rPr>
        <sz val="10"/>
        <color theme="1"/>
        <rFont val="宋体"/>
        <charset val="134"/>
      </rPr>
      <t>脱氧雪腐镰刀菌烯醇、赭曲霉毒素</t>
    </r>
    <r>
      <rPr>
        <sz val="10"/>
        <color theme="1"/>
        <rFont val="宋体"/>
        <charset val="134"/>
      </rPr>
      <t>A</t>
    </r>
    <r>
      <rPr>
        <sz val="10"/>
        <color theme="1"/>
        <rFont val="宋体"/>
        <charset val="134"/>
      </rPr>
      <t>、偶氮甲酰胺</t>
    </r>
  </si>
  <si>
    <t>S2022-02-J240491</t>
  </si>
  <si>
    <t>香满园优质特一小麦粉</t>
  </si>
  <si>
    <r>
      <rPr>
        <sz val="10"/>
        <color theme="1"/>
        <rFont val="宋体"/>
        <charset val="134"/>
      </rPr>
      <t>2.5</t>
    </r>
    <r>
      <rPr>
        <sz val="10"/>
        <color theme="1"/>
        <rFont val="宋体"/>
        <charset val="134"/>
      </rPr>
      <t>千克</t>
    </r>
    <r>
      <rPr>
        <sz val="10"/>
        <color theme="1"/>
        <rFont val="宋体"/>
        <charset val="134"/>
      </rPr>
      <t>/</t>
    </r>
    <r>
      <rPr>
        <sz val="10"/>
        <color theme="1"/>
        <rFont val="宋体"/>
        <charset val="134"/>
      </rPr>
      <t>袋</t>
    </r>
  </si>
  <si>
    <t>2022-02-21</t>
  </si>
  <si>
    <t>益海嘉里（郑州）食品工业有限公司郑州经济技术开发区经北四路155号</t>
  </si>
  <si>
    <t>S2022-02-J240490</t>
  </si>
  <si>
    <t>蛋黄乌龙茶豆蓉月饼</t>
  </si>
  <si>
    <t>一知万及图形商标</t>
  </si>
  <si>
    <r>
      <rPr>
        <sz val="10"/>
        <color theme="1"/>
        <rFont val="宋体"/>
        <charset val="134"/>
      </rPr>
      <t>125</t>
    </r>
    <r>
      <rPr>
        <sz val="10"/>
        <color theme="1"/>
        <rFont val="宋体"/>
        <charset val="134"/>
      </rPr>
      <t>克</t>
    </r>
    <r>
      <rPr>
        <sz val="10"/>
        <color theme="1"/>
        <rFont val="宋体"/>
        <charset val="134"/>
      </rPr>
      <t>/</t>
    </r>
    <r>
      <rPr>
        <sz val="10"/>
        <color theme="1"/>
        <rFont val="宋体"/>
        <charset val="134"/>
      </rPr>
      <t>盒</t>
    </r>
  </si>
  <si>
    <t>2022-07-08</t>
  </si>
  <si>
    <t>中山市一知万食品有限公司新前进分公司中山市坦洲镇新前进村申堂一路80号</t>
  </si>
  <si>
    <r>
      <rPr>
        <sz val="10"/>
        <color theme="1"/>
        <rFont val="宋体"/>
        <charset val="134"/>
      </rPr>
      <t>霉菌、沙门氏菌、金黄色葡萄球菌、大肠菌群、菌落总数、脱氢乙酸及其钠盐</t>
    </r>
    <r>
      <rPr>
        <sz val="10"/>
        <color theme="1"/>
        <rFont val="宋体"/>
        <charset val="134"/>
      </rPr>
      <t>(</t>
    </r>
    <r>
      <rPr>
        <sz val="10"/>
        <color theme="1"/>
        <rFont val="宋体"/>
        <charset val="134"/>
      </rPr>
      <t>以脱氢乙酸计</t>
    </r>
    <r>
      <rPr>
        <sz val="10"/>
        <color theme="1"/>
        <rFont val="宋体"/>
        <charset val="134"/>
      </rPr>
      <t>)</t>
    </r>
    <r>
      <rPr>
        <sz val="10"/>
        <color theme="1"/>
        <rFont val="宋体"/>
        <charset val="134"/>
      </rPr>
      <t>、铝的残留量</t>
    </r>
    <r>
      <rPr>
        <sz val="10"/>
        <color theme="1"/>
        <rFont val="宋体"/>
        <charset val="134"/>
      </rPr>
      <t>(</t>
    </r>
    <r>
      <rPr>
        <sz val="10"/>
        <color theme="1"/>
        <rFont val="宋体"/>
        <charset val="134"/>
      </rPr>
      <t>干样品，以</t>
    </r>
    <r>
      <rPr>
        <sz val="10"/>
        <color theme="1"/>
        <rFont val="宋体"/>
        <charset val="134"/>
      </rPr>
      <t>Al</t>
    </r>
    <r>
      <rPr>
        <sz val="10"/>
        <color theme="1"/>
        <rFont val="宋体"/>
        <charset val="134"/>
      </rPr>
      <t>计</t>
    </r>
    <r>
      <rPr>
        <sz val="10"/>
        <color theme="1"/>
        <rFont val="宋体"/>
        <charset val="134"/>
      </rPr>
      <t>)</t>
    </r>
    <r>
      <rPr>
        <sz val="10"/>
        <color theme="1"/>
        <rFont val="宋体"/>
        <charset val="134"/>
      </rPr>
      <t>、山梨酸及其钾盐</t>
    </r>
    <r>
      <rPr>
        <sz val="10"/>
        <color theme="1"/>
        <rFont val="宋体"/>
        <charset val="134"/>
      </rPr>
      <t>(</t>
    </r>
    <r>
      <rPr>
        <sz val="10"/>
        <color theme="1"/>
        <rFont val="宋体"/>
        <charset val="134"/>
      </rPr>
      <t>以山梨酸计</t>
    </r>
    <r>
      <rPr>
        <sz val="10"/>
        <color theme="1"/>
        <rFont val="宋体"/>
        <charset val="134"/>
      </rPr>
      <t>)</t>
    </r>
    <r>
      <rPr>
        <sz val="10"/>
        <color theme="1"/>
        <rFont val="宋体"/>
        <charset val="134"/>
      </rPr>
      <t>、苯甲酸及其钠盐</t>
    </r>
    <r>
      <rPr>
        <sz val="10"/>
        <color theme="1"/>
        <rFont val="宋体"/>
        <charset val="134"/>
      </rPr>
      <t>(</t>
    </r>
    <r>
      <rPr>
        <sz val="10"/>
        <color theme="1"/>
        <rFont val="宋体"/>
        <charset val="134"/>
      </rPr>
      <t>以苯甲酸计</t>
    </r>
    <r>
      <rPr>
        <sz val="10"/>
        <color theme="1"/>
        <rFont val="宋体"/>
        <charset val="134"/>
      </rPr>
      <t>)</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</si>
  <si>
    <t>S2022-02-J240492</t>
  </si>
  <si>
    <t>铁淮山</t>
  </si>
  <si>
    <t>2022-07-03</t>
  </si>
  <si>
    <t>宁乡市果仁食品店坝塘镇保安村四组5号</t>
  </si>
  <si>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</si>
  <si>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涕灭威、氯氟氰菊酯和高效氯氟氰菊酯、克百威、铅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</si>
  <si>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S2022-02-J240433</t>
  </si>
  <si>
    <t>宁乡市福之星食品商行道林镇石金村兰花组</t>
  </si>
  <si>
    <t>阿维菌素、倍硫磷、毒死蜱</t>
  </si>
  <si>
    <t>S2022-02-J240457</t>
  </si>
  <si>
    <t>毒死蜱、啶虫脒、甲拌磷、敌敌畏</t>
  </si>
  <si>
    <t>S2022-02-J240456</t>
  </si>
  <si>
    <t>山药</t>
  </si>
  <si>
    <t>S2022-02-J240455</t>
  </si>
  <si>
    <t>枣子</t>
  </si>
  <si>
    <r>
      <rPr>
        <sz val="10"/>
        <color theme="1"/>
        <rFont val="宋体"/>
        <charset val="134"/>
      </rPr>
      <t>GB 2760-2014</t>
    </r>
    <r>
      <rPr>
        <sz val="10"/>
        <color theme="1"/>
        <rFont val="宋体"/>
        <charset val="134"/>
      </rPr>
      <t>《食品安全国家标准</t>
    </r>
    <r>
      <rPr>
        <sz val="10"/>
        <color theme="1"/>
        <rFont val="宋体"/>
        <charset val="134"/>
      </rPr>
      <t xml:space="preserve"> </t>
    </r>
    <r>
      <rPr>
        <sz val="10"/>
        <color theme="1"/>
        <rFont val="宋体"/>
        <charset val="134"/>
      </rPr>
      <t>食品添加剂使用标准》、</t>
    </r>
    <r>
      <rPr>
        <sz val="10"/>
        <color theme="1"/>
        <rFont val="宋体"/>
        <charset val="134"/>
      </rPr>
      <t>GB 2763-2021</t>
    </r>
    <r>
      <rPr>
        <sz val="10"/>
        <color theme="1"/>
        <rFont val="宋体"/>
        <charset val="134"/>
      </rPr>
      <t>《食品安全国家标准</t>
    </r>
    <r>
      <rPr>
        <sz val="10"/>
        <color theme="1"/>
        <rFont val="宋体"/>
        <charset val="134"/>
      </rPr>
      <t xml:space="preserve"> </t>
    </r>
    <r>
      <rPr>
        <sz val="10"/>
        <color theme="1"/>
        <rFont val="宋体"/>
        <charset val="134"/>
      </rPr>
      <t>食品中农药最大残留限量》</t>
    </r>
  </si>
  <si>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、多菌灵、氰戊菊酯和</t>
    </r>
    <r>
      <rPr>
        <sz val="10"/>
        <color theme="1"/>
        <rFont val="宋体"/>
        <charset val="134"/>
      </rPr>
      <t>S-</t>
    </r>
    <r>
      <rPr>
        <sz val="10"/>
        <color theme="1"/>
        <rFont val="宋体"/>
        <charset val="134"/>
      </rPr>
      <t>氰戊菊酯、氟虫腈</t>
    </r>
  </si>
  <si>
    <t>S2022-02-J240452</t>
  </si>
  <si>
    <t>葡萄</t>
  </si>
  <si>
    <t>克百威、己唑醇、氯氰菊酯和高效氯氰菊酯、苯醚甲环唑</t>
  </si>
  <si>
    <t>S2022-02-J240451</t>
  </si>
  <si>
    <t>李子</t>
  </si>
  <si>
    <t>氧乐果、多菌灵、敌敌畏、甲胺磷</t>
  </si>
  <si>
    <t>S2022-02-J240450</t>
  </si>
  <si>
    <t>苯醚甲环唑、多菌灵、敌敌畏、氟硅唑</t>
  </si>
  <si>
    <t>S2022-02-J240449</t>
  </si>
  <si>
    <t>花生</t>
  </si>
  <si>
    <r>
      <rPr>
        <sz val="10"/>
        <color theme="1"/>
        <rFont val="宋体"/>
        <charset val="134"/>
      </rPr>
      <t>GB 19300-2014</t>
    </r>
    <r>
      <rPr>
        <sz val="10"/>
        <color theme="1"/>
        <rFont val="宋体"/>
        <charset val="134"/>
      </rPr>
      <t>《食品安全国家标准</t>
    </r>
    <r>
      <rPr>
        <sz val="10"/>
        <color theme="1"/>
        <rFont val="宋体"/>
        <charset val="134"/>
      </rPr>
      <t xml:space="preserve"> </t>
    </r>
    <r>
      <rPr>
        <sz val="10"/>
        <color theme="1"/>
        <rFont val="宋体"/>
        <charset val="134"/>
      </rPr>
      <t>坚果与籽类食品》、</t>
    </r>
    <r>
      <rPr>
        <sz val="10"/>
        <color theme="1"/>
        <rFont val="宋体"/>
        <charset val="134"/>
      </rPr>
      <t>GB 2761-2017</t>
    </r>
    <r>
      <rPr>
        <sz val="10"/>
        <color theme="1"/>
        <rFont val="宋体"/>
        <charset val="134"/>
      </rPr>
      <t>《食品安全国家标准</t>
    </r>
    <r>
      <rPr>
        <sz val="10"/>
        <color theme="1"/>
        <rFont val="宋体"/>
        <charset val="134"/>
      </rPr>
      <t xml:space="preserve"> </t>
    </r>
    <r>
      <rPr>
        <sz val="10"/>
        <color theme="1"/>
        <rFont val="宋体"/>
        <charset val="134"/>
      </rPr>
      <t>食品中真菌毒素限量》、</t>
    </r>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</si>
  <si>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酸价</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、黄曲霉毒素</t>
    </r>
    <r>
      <rPr>
        <sz val="10"/>
        <color theme="1"/>
        <rFont val="宋体"/>
        <charset val="134"/>
      </rPr>
      <t>B</t>
    </r>
    <r>
      <rPr>
        <sz val="10"/>
        <color indexed="8"/>
        <rFont val="Calibri"/>
        <charset val="0"/>
      </rPr>
      <t>₁</t>
    </r>
    <r>
      <rPr>
        <sz val="10"/>
        <color theme="1"/>
        <rFont val="宋体"/>
        <charset val="134"/>
      </rPr>
      <t>、过氧化值</t>
    </r>
    <r>
      <rPr>
        <sz val="10"/>
        <color theme="1"/>
        <rFont val="宋体"/>
        <charset val="134"/>
      </rPr>
      <t>(</t>
    </r>
    <r>
      <rPr>
        <sz val="10"/>
        <color theme="1"/>
        <rFont val="宋体"/>
        <charset val="134"/>
      </rPr>
      <t>以脂肪计</t>
    </r>
    <r>
      <rPr>
        <sz val="10"/>
        <color theme="1"/>
        <rFont val="宋体"/>
        <charset val="134"/>
      </rPr>
      <t>)</t>
    </r>
    <r>
      <rPr>
        <sz val="10"/>
        <color theme="1"/>
        <rFont val="宋体"/>
        <charset val="134"/>
      </rPr>
      <t>、镉</t>
    </r>
    <r>
      <rPr>
        <sz val="10"/>
        <color theme="1"/>
        <rFont val="宋体"/>
        <charset val="134"/>
      </rPr>
      <t>(</t>
    </r>
    <r>
      <rPr>
        <sz val="10"/>
        <color theme="1"/>
        <rFont val="宋体"/>
        <charset val="134"/>
      </rPr>
      <t>以</t>
    </r>
    <r>
      <rPr>
        <sz val="10"/>
        <color theme="1"/>
        <rFont val="宋体"/>
        <charset val="134"/>
      </rPr>
      <t>Cd</t>
    </r>
    <r>
      <rPr>
        <sz val="10"/>
        <color theme="1"/>
        <rFont val="宋体"/>
        <charset val="134"/>
      </rPr>
      <t>计</t>
    </r>
    <r>
      <rPr>
        <sz val="10"/>
        <color theme="1"/>
        <rFont val="宋体"/>
        <charset val="134"/>
      </rPr>
      <t>)</t>
    </r>
  </si>
  <si>
    <t>S2022-02-J240448</t>
  </si>
  <si>
    <t>土豆</t>
  </si>
  <si>
    <t>宁乡县道林镇大热门自选商店道林镇道林社区道林大道48号</t>
  </si>
  <si>
    <r>
      <rPr>
        <sz val="10"/>
        <color theme="1"/>
        <rFont val="宋体"/>
        <charset val="134"/>
      </rPr>
      <t>毒死蜱、铅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、噻虫嗪、甲拌磷</t>
    </r>
  </si>
  <si>
    <t>S2022-02-J240469</t>
  </si>
  <si>
    <t>桃子</t>
  </si>
  <si>
    <t>S2022-02-J240468</t>
  </si>
  <si>
    <t>梨子</t>
  </si>
  <si>
    <t>多菌灵、敌敌畏、吡虫啉、毒死蜱</t>
  </si>
  <si>
    <t>S2022-02-J240467</t>
  </si>
  <si>
    <t>红萝卜</t>
  </si>
  <si>
    <r>
      <rPr>
        <sz val="10"/>
        <color theme="1"/>
        <rFont val="宋体"/>
        <charset val="134"/>
      </rPr>
      <t>GB 2762-2017</t>
    </r>
    <r>
      <rPr>
        <sz val="10"/>
        <color theme="1"/>
        <rFont val="宋体"/>
        <charset val="134"/>
      </rPr>
      <t>《食品安全国家标准</t>
    </r>
    <r>
      <rPr>
        <sz val="10"/>
        <color theme="1"/>
        <rFont val="宋体"/>
        <charset val="134"/>
      </rPr>
      <t xml:space="preserve"> </t>
    </r>
    <r>
      <rPr>
        <sz val="10"/>
        <color theme="1"/>
        <rFont val="宋体"/>
        <charset val="134"/>
      </rPr>
      <t>食品中污染物限量》</t>
    </r>
  </si>
  <si>
    <r>
      <rPr>
        <sz val="10"/>
        <color theme="1"/>
        <rFont val="宋体"/>
        <charset val="134"/>
      </rPr>
      <t>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r>
      <rPr>
        <sz val="10"/>
        <color theme="1"/>
        <rFont val="宋体"/>
        <charset val="134"/>
      </rPr>
      <t>、氟虫腈、氧乐果、甲拌磷</t>
    </r>
  </si>
  <si>
    <t>S2022-02-J240466</t>
  </si>
  <si>
    <t>白萝卜</t>
  </si>
  <si>
    <r>
      <rPr>
        <sz val="10"/>
        <color theme="1"/>
        <rFont val="宋体"/>
        <charset val="134"/>
      </rPr>
      <t>氯氟氰菊酯和高效氯氟氰菊酯、敌敌畏、氧乐果、铅</t>
    </r>
    <r>
      <rPr>
        <sz val="10"/>
        <color theme="1"/>
        <rFont val="宋体"/>
        <charset val="134"/>
      </rPr>
      <t>(</t>
    </r>
    <r>
      <rPr>
        <sz val="10"/>
        <color theme="1"/>
        <rFont val="宋体"/>
        <charset val="134"/>
      </rPr>
      <t>以</t>
    </r>
    <r>
      <rPr>
        <sz val="10"/>
        <color theme="1"/>
        <rFont val="宋体"/>
        <charset val="134"/>
      </rPr>
      <t>Pb</t>
    </r>
    <r>
      <rPr>
        <sz val="10"/>
        <color theme="1"/>
        <rFont val="宋体"/>
        <charset val="134"/>
      </rPr>
      <t>计</t>
    </r>
    <r>
      <rPr>
        <sz val="10"/>
        <color theme="1"/>
        <rFont val="宋体"/>
        <charset val="134"/>
      </rPr>
      <t>)</t>
    </r>
  </si>
  <si>
    <t>S2022-02-J240465</t>
  </si>
  <si>
    <t>白苦瓜</t>
  </si>
  <si>
    <t>克百威、氯氟氰菊酯和高效氯氟氰菊酯、吡虫啉、氧乐果</t>
  </si>
  <si>
    <t>S2022-02-J240464</t>
  </si>
  <si>
    <t>S2022-02-J240463</t>
  </si>
  <si>
    <t>石门蜜桔</t>
  </si>
  <si>
    <t>丙溴磷、苯醚甲环唑、三唑磷、氯唑磷</t>
  </si>
  <si>
    <t>S2022-02-J240462</t>
  </si>
  <si>
    <t>S2022-02-J240461</t>
  </si>
  <si>
    <t>冬枣</t>
  </si>
  <si>
    <r>
      <rPr>
        <sz val="10"/>
        <color theme="1"/>
        <rFont val="宋体"/>
        <charset val="134"/>
      </rPr>
      <t>糖精钠</t>
    </r>
    <r>
      <rPr>
        <sz val="10"/>
        <color theme="1"/>
        <rFont val="宋体"/>
        <charset val="134"/>
      </rPr>
      <t>(</t>
    </r>
    <r>
      <rPr>
        <sz val="10"/>
        <color theme="1"/>
        <rFont val="宋体"/>
        <charset val="134"/>
      </rPr>
      <t>以糖精计</t>
    </r>
    <r>
      <rPr>
        <sz val="10"/>
        <color theme="1"/>
        <rFont val="宋体"/>
        <charset val="134"/>
      </rPr>
      <t>)</t>
    </r>
    <r>
      <rPr>
        <sz val="10"/>
        <color theme="1"/>
        <rFont val="宋体"/>
        <charset val="134"/>
      </rPr>
      <t>、多菌灵、氧乐果、氟虫腈</t>
    </r>
  </si>
  <si>
    <t>S2022-02-J240460</t>
  </si>
  <si>
    <t>猪肉</t>
  </si>
  <si>
    <t>湖南现代资源农业科技有限公司资源路6号</t>
  </si>
  <si>
    <r>
      <rPr>
        <sz val="10"/>
        <color theme="1"/>
        <rFont val="宋体"/>
        <charset val="134"/>
      </rPr>
      <t>GB 31650-2019</t>
    </r>
    <r>
      <rPr>
        <sz val="10"/>
        <color theme="1"/>
        <rFont val="宋体"/>
        <charset val="134"/>
      </rPr>
      <t>《食品安全国家标准</t>
    </r>
    <r>
      <rPr>
        <sz val="10"/>
        <color theme="1"/>
        <rFont val="宋体"/>
        <charset val="134"/>
      </rPr>
      <t xml:space="preserve"> </t>
    </r>
    <r>
      <rPr>
        <sz val="10"/>
        <color theme="1"/>
        <rFont val="宋体"/>
        <charset val="134"/>
      </rPr>
      <t>食品中兽药最大残留限量》、农业农村部公告</t>
    </r>
    <r>
      <rPr>
        <sz val="10"/>
        <color theme="1"/>
        <rFont val="宋体"/>
        <charset val="134"/>
      </rPr>
      <t xml:space="preserve"> </t>
    </r>
    <r>
      <rPr>
        <sz val="10"/>
        <color theme="1"/>
        <rFont val="宋体"/>
        <charset val="134"/>
      </rPr>
      <t>第</t>
    </r>
    <r>
      <rPr>
        <sz val="10"/>
        <color theme="1"/>
        <rFont val="宋体"/>
        <charset val="134"/>
      </rPr>
      <t>250</t>
    </r>
    <r>
      <rPr>
        <sz val="10"/>
        <color theme="1"/>
        <rFont val="宋体"/>
        <charset val="134"/>
      </rPr>
      <t>号《食品动物中禁止使用的药品及其他化合物清单》</t>
    </r>
  </si>
  <si>
    <r>
      <rPr>
        <sz val="10"/>
        <color theme="1"/>
        <rFont val="宋体"/>
        <charset val="134"/>
      </rPr>
      <t>磺胺类</t>
    </r>
    <r>
      <rPr>
        <sz val="10"/>
        <color theme="1"/>
        <rFont val="宋体"/>
        <charset val="134"/>
      </rPr>
      <t>(</t>
    </r>
    <r>
      <rPr>
        <sz val="10"/>
        <color theme="1"/>
        <rFont val="宋体"/>
        <charset val="134"/>
      </rPr>
      <t>总量</t>
    </r>
    <r>
      <rPr>
        <sz val="10"/>
        <color theme="1"/>
        <rFont val="宋体"/>
        <charset val="134"/>
      </rPr>
      <t>)</t>
    </r>
    <r>
      <rPr>
        <sz val="10"/>
        <color theme="1"/>
        <rFont val="宋体"/>
        <charset val="134"/>
      </rPr>
      <t>、甲氧苄啶、恩诺沙星、替米考星、呋喃唑酮代谢物</t>
    </r>
  </si>
  <si>
    <t>S2022-02-J240496</t>
  </si>
  <si>
    <t>黑提（葡萄）</t>
  </si>
  <si>
    <t>散装</t>
  </si>
  <si>
    <t>宁乡市巷子口镇兰方食品店
巷子口镇巷子口社区前进组7号</t>
  </si>
  <si>
    <t>克百威、氯氟氰菊酯和高效氯氟氰菊酯、氯氰菊酯和高效氯氰菊酯、霜霉威和霜霉威盐酸盐</t>
  </si>
  <si>
    <t>FJ2205419</t>
  </si>
  <si>
    <t>一包糖麒麟瓜（西瓜）</t>
  </si>
  <si>
    <t>苯醚甲环唑、克百威、氧乐果、乙酰甲胺磷</t>
  </si>
  <si>
    <t>FJ2205420</t>
  </si>
  <si>
    <t>特价麒麟瓜（西瓜）</t>
  </si>
  <si>
    <t>FJ2205421</t>
  </si>
  <si>
    <t>珍珠枣桃</t>
  </si>
  <si>
    <t>苯醚甲环唑、敌敌畏、甲胺磷、溴氰菊酯</t>
  </si>
  <si>
    <t>FJ2205422</t>
  </si>
  <si>
    <t>红提（葡萄）</t>
  </si>
  <si>
    <t>FJ2205423</t>
  </si>
  <si>
    <t>银针菇（鲜食用菌）</t>
  </si>
  <si>
    <t>宁乡县巷子口镇多又好食品店
宁乡县巷子口镇巷市村石山楼组</t>
  </si>
  <si>
    <t>GB 2763-2021，GB 2762-2017</t>
  </si>
  <si>
    <t>镉（以Cd计）、氯氟氰菊酯和高效氯氟氰菊酯、氯氰菊酯和高效氯氰菊酯、总砷（以As计）</t>
  </si>
  <si>
    <t>FJ2205424</t>
  </si>
  <si>
    <t>芽白（大白菜）</t>
  </si>
  <si>
    <t>甲胺磷、乐果、水胺硫磷、氧乐果</t>
  </si>
  <si>
    <t>FJ2205425</t>
  </si>
  <si>
    <t>特价四季豆</t>
  </si>
  <si>
    <t>敌敌畏、氯氟氰菊酯和高效氯氟氰菊酯、灭蝇胺、噻虫胺</t>
  </si>
  <si>
    <t>FJ2205426</t>
  </si>
  <si>
    <t>敌敌畏、克百威、水胺硫磷、氧乐果</t>
  </si>
  <si>
    <t>FJ2205427</t>
  </si>
  <si>
    <t>红萝卜（胡萝卜）</t>
  </si>
  <si>
    <t>敌敌畏、镉（以Cd计）、铅（以Pb计）、氧乐果</t>
  </si>
  <si>
    <t>FJ2205428</t>
  </si>
  <si>
    <t>青黄瓜</t>
  </si>
  <si>
    <t>毒死蜱、甲氨基阿维菌素苯甲酸盐、甲拌磷</t>
  </si>
  <si>
    <t>FJ2205429</t>
  </si>
  <si>
    <t>本地淮山（山药）</t>
  </si>
  <si>
    <t>GB 2762，GB 2763</t>
  </si>
  <si>
    <t>克百威、氯氟氰菊酯和高效氯氟氰菊酯、铅（以Pb计）、涕灭威</t>
  </si>
  <si>
    <t>FJ2205430</t>
  </si>
  <si>
    <t>大红椒（辣椒）</t>
  </si>
  <si>
    <t>啶虫脒、镉（以Cd计）、甲胺磷、甲拌磷、噻虫胺</t>
  </si>
  <si>
    <t>FJ2205431</t>
  </si>
  <si>
    <t>油麦菜</t>
  </si>
  <si>
    <t>阿维菌素、氟虫腈、水胺硫磷、氧乐果</t>
  </si>
  <si>
    <t>FJ2205432</t>
  </si>
  <si>
    <t>篮装鲜鸡蛋15枚</t>
  </si>
  <si>
    <t>15枚/篮</t>
  </si>
  <si>
    <t>湖北红安德青源农业科技有限公司
湖北省黄冈市红安县太平桥镇毛岗岭村</t>
  </si>
  <si>
    <t>地美硝唑、呋喃唑酮代谢物、甲硝唑</t>
  </si>
  <si>
    <t>FJ2205433</t>
  </si>
  <si>
    <t>泥蛙（其他水产品）</t>
  </si>
  <si>
    <t>宁乡召平水产品经营部
煤炭坝镇煤炭坝社区农贸市场3-4号</t>
  </si>
  <si>
    <t>GB 31650-2019，农业农村部公告第250号</t>
  </si>
  <si>
    <t>恩诺沙星、呋喃西林代谢物、呋喃唑酮代谢物、孔雀石绿</t>
  </si>
  <si>
    <t>FJ2205434</t>
  </si>
  <si>
    <t>黄鳝（淡水鱼）</t>
  </si>
  <si>
    <t>地西泮、恩诺沙星、氟苯尼考、甲硝唑、孔雀石绿</t>
  </si>
  <si>
    <t>FJ2205435</t>
  </si>
  <si>
    <t>大公鸡（鸡肉）</t>
  </si>
  <si>
    <t>多西环素、恩诺沙星、氯霉素、土霉素、五氯酚酸钠（以五氯酚计）</t>
  </si>
  <si>
    <t>FJ2205436</t>
  </si>
  <si>
    <t>姜</t>
  </si>
  <si>
    <t>宁乡县煤炭坝镇傅志辉干货店
煤炭坝镇农贸市场4号门面</t>
  </si>
  <si>
    <t>吡虫啉、镉（以Cd计）、克百威、铅（以Pb计）、噻虫胺、噻虫嗪、氧乐果</t>
  </si>
  <si>
    <t>FJ2205437</t>
  </si>
  <si>
    <t>花生米</t>
  </si>
  <si>
    <t>GB 2761,GB 2763-2021</t>
  </si>
  <si>
    <t>苯醚甲环唑、过氧化值（以脂肪计）、黄曲霉毒素B、酸价（以脂肪计）</t>
  </si>
  <si>
    <t>FJ2205438</t>
  </si>
  <si>
    <t>宁乡县煤炭坝镇胡尚华肉食店
宁乡县煤炭坝镇煤炭坝社区沙子坡农贸市场11号</t>
  </si>
  <si>
    <t>FJ2205439</t>
  </si>
  <si>
    <t>小米椒（辣椒）</t>
  </si>
  <si>
    <t>FJ2205440</t>
  </si>
  <si>
    <t>镉（以Cd计）、噻虫胺、水胺硫磷、氧乐果</t>
  </si>
  <si>
    <t>FJ2205441</t>
  </si>
  <si>
    <t>小龙虾（淡水虾）</t>
  </si>
  <si>
    <t>GB 31650-2019，农业农村部公告第250号，GB 2762</t>
  </si>
  <si>
    <t>恩诺沙星、镉（以Cd计）、孔雀石绿</t>
  </si>
  <si>
    <t>FJ2205442</t>
  </si>
  <si>
    <t>FJ2205443</t>
  </si>
  <si>
    <t>草鱼（淡水鱼）</t>
  </si>
  <si>
    <t>宁乡县煤炭坝镇胡应征水产店
煤炭坝镇煤炭坝社区农贸市场水产区</t>
  </si>
  <si>
    <t>FJ2205444</t>
  </si>
  <si>
    <t>尚食轩及图形商标</t>
  </si>
  <si>
    <t>50克/袋</t>
  </si>
  <si>
    <t>长沙县黄花镇尚食轩食品加工厂
长沙县黄花镇黄龙村建新组457号</t>
  </si>
  <si>
    <t>宁乡黄材镇仁乐自选商店
黄材镇青羊社区月山路口</t>
  </si>
  <si>
    <t>苯甲酸及其钠盐（以苯甲酸计）、大肠菌群、过氧化值（以脂肪计）、金黄色葡萄球菌、菌落总数、铝的残留量（干样品，以Al计）、霉菌、沙门氏菌、山梨酸及其钾盐（以山梨酸计）、酸价（以脂肪计）、脱氢乙酸及其钠盐（以脱氢乙酸计）</t>
  </si>
  <si>
    <t>FJ2205445</t>
  </si>
  <si>
    <t>面粉（小麦粉）</t>
  </si>
  <si>
    <t>GB 2760，GB 2761</t>
  </si>
  <si>
    <t>偶氮甲酰胺、脱氧雪腐镰刀菌烯醇、赭曲霉毒素A</t>
  </si>
  <si>
    <t>FJ2205446</t>
  </si>
  <si>
    <t>蛋黄月饼</t>
  </si>
  <si>
    <t>良佳故事及图形商标</t>
  </si>
  <si>
    <t>长沙市良佳食品有限公司
开福区沙坪街道檀木岭村谭家老屋组自明路409号</t>
  </si>
  <si>
    <t>宁乡市鸿瑞自选商行
黄材镇青羊社区商贸城内</t>
  </si>
  <si>
    <t>FJ2205447</t>
  </si>
  <si>
    <t>广式月饼（白莲蓉味蛋黄）</t>
  </si>
  <si>
    <t>巧麦轩及图形商标</t>
  </si>
  <si>
    <t>100克/袋</t>
  </si>
  <si>
    <t>零陵区鸿达食品厂
湖南省永州市零陵区朝阳桃江村七组</t>
  </si>
  <si>
    <t>FJ2205448</t>
  </si>
  <si>
    <t>伍仁大月饼</t>
  </si>
  <si>
    <t>红天行及图形商标</t>
  </si>
  <si>
    <t>400g/袋</t>
  </si>
  <si>
    <t>上栗县红天食品厂
江西省萍乡市上栗县长平乡福寿村</t>
  </si>
  <si>
    <t>FJ2205449</t>
  </si>
  <si>
    <t>美味富强小麦粉</t>
  </si>
  <si>
    <t>2.5千克/袋</t>
  </si>
  <si>
    <t>益海嘉里（郑州）食品工业有限公司
郑州经济技术开发区经北四路155号</t>
  </si>
  <si>
    <t>FJ2205450</t>
  </si>
  <si>
    <t>牛肉</t>
  </si>
  <si>
    <t>宁乡市煤炭坝镇胡三忠肉食店
煤炭坝镇煤炭坝社区沙子坡组农贸市场</t>
  </si>
  <si>
    <t>宁乡市煤炭坝镇胡三忠肉食店
煤炭坝镇煤炭坝社区沙子坡农贸市场</t>
  </si>
  <si>
    <t>磺胺类（总量）、克伦特罗、青霉素、土霉素</t>
  </si>
  <si>
    <t>FJ2205476</t>
  </si>
  <si>
    <t>宁乡市菁华铺乡相公食品店
菁华铺乡洪仑山村三眼塘组13号</t>
  </si>
  <si>
    <t>毒死蜱、甲拌磷、甲基异柳磷、腈菌唑、克百威、氯氟氰菊酯和高效氯氟氰菊酯、噻虫胺、氧乐果</t>
  </si>
  <si>
    <t>FJ2205477</t>
  </si>
  <si>
    <t>香蕉</t>
  </si>
  <si>
    <t>百菌清、吡虫啉、腈苯唑、噻虫嗪、烯唑醇</t>
  </si>
  <si>
    <t>FJ2205478</t>
  </si>
  <si>
    <t>镉（以Cd计）、铅（以Pb计）</t>
  </si>
  <si>
    <t>FJ2205479</t>
  </si>
  <si>
    <t>宁乡县菁华铺乡立军副食商店
宁乡县菁华铺乡泗海村三眼塘组</t>
  </si>
  <si>
    <t>阿维菌素、氟虫腈</t>
  </si>
  <si>
    <t>FJ2205480</t>
  </si>
  <si>
    <t>啶虫脒、镉（以Cd计）</t>
  </si>
  <si>
    <t>FJ2205481</t>
  </si>
  <si>
    <t>宁乡娜娜小木屋便利店
菁华铺乡洪仑山村九家坝15号</t>
  </si>
  <si>
    <t>FJ2205482</t>
  </si>
  <si>
    <t>FJ2205483</t>
  </si>
  <si>
    <t>洗姜</t>
  </si>
  <si>
    <t>FJ2205484</t>
  </si>
  <si>
    <t>精品香蕉</t>
  </si>
  <si>
    <t>FJ2205485</t>
  </si>
  <si>
    <t>香芹（芹菜）</t>
  </si>
  <si>
    <t>毒死蜱、氧乐果</t>
  </si>
  <si>
    <t>FJ2205486</t>
  </si>
  <si>
    <t>花生米（生干籽类）</t>
  </si>
  <si>
    <t>GB 2761</t>
  </si>
  <si>
    <t>黄曲霉毒素B、酸价（以脂肪计）</t>
  </si>
  <si>
    <t>FJ2205487</t>
  </si>
  <si>
    <t>压榨茶籽食品植物调和油</t>
  </si>
  <si>
    <t>盘中餐及图形商标</t>
  </si>
  <si>
    <t>4.5L/瓶</t>
  </si>
  <si>
    <t>盘中餐粮油食品（长沙）有限公司
湖南省宁乡经济技术开发区站前路</t>
  </si>
  <si>
    <t>GB 2762，GB 2761</t>
  </si>
  <si>
    <t>苯并（a）芘 、过氧化值（以脂肪计）、溶剂残留量、酸价（KOH）</t>
  </si>
  <si>
    <t>FJ2205488</t>
  </si>
  <si>
    <t>老姜</t>
  </si>
  <si>
    <t>宁乡县煤炭坝镇立华商店
煤炭坝镇农贸市场32号</t>
  </si>
  <si>
    <t>FJ2205489</t>
  </si>
  <si>
    <t>白芝麻（生干籽类）</t>
  </si>
  <si>
    <t>GB 19300</t>
  </si>
  <si>
    <t>过氧化值（以脂肪计）、酸价（以脂肪计）</t>
  </si>
  <si>
    <t>FJ2205490</t>
  </si>
  <si>
    <t>每个约58g</t>
  </si>
  <si>
    <t>宁乡鑫绿安食品商行双江口镇长兴村刘家老屋组（长沙大河西农产品市场管理有限公司）B7栋141-146号</t>
  </si>
  <si>
    <t>GB 31650-2019《食品安全国家标准 食品中兽药最大残留限量》,GB 2763-2021《食品安全国家标准 食品中农药最大残留限量》</t>
  </si>
  <si>
    <t>地美硝唑；甲硝唑；氟虫腈(以氟虫腈、氟甲腈、氟虫腈砜和氟虫腈亚砜之和计)</t>
  </si>
  <si>
    <t>生花生米</t>
  </si>
  <si>
    <t>GB 19300-2014《食品安全国家标准 坚果与籽类食品》,GB 2761-2017《食品安全国家标准 食品中真菌毒素限量》</t>
  </si>
  <si>
    <t>过氧化值（以脂肪计)；酸价（以脂肪计)（KOH)；黄曲霉毒素B</t>
  </si>
  <si>
    <t>绿豆</t>
  </si>
  <si>
    <t>GB 2762-2017《食品安全国家标准 食品中污染物限量》
,GB 2762-2017《食品安全国家标准 食品中污染物限量》,GB 2761-2017《食品安全国家标准 食品中真菌毒素限量》,GB 2763-2021《食品安全国家标准 食品中农药最大残留限量》</t>
  </si>
  <si>
    <t>赭曲霉毒素A；吡虫啉；铬（以Cr计)；铅(以Pb计)</t>
  </si>
  <si>
    <t>家用小麦粉（小麦粉）</t>
  </si>
  <si>
    <t>1千克/袋</t>
  </si>
  <si>
    <t>遂平克明面粉有限公司中国（驻马店）国际农产品加工产业园（遂平县产业集聚区众品路6号）</t>
  </si>
  <si>
    <t>GB 2761-2017《食品安全国家标准 食品中真菌毒素限量》,GB 2760-2014《食品安全国家标准 食品添加剂使用标准》</t>
  </si>
  <si>
    <t>偶氮甲酰胺；脱氧雪腐镰刀菌烯醇；赭曲霉毒素A</t>
  </si>
  <si>
    <t>橙子</t>
  </si>
  <si>
    <t>宁乡市贺奇旺水果经营部双江口镇双江口社区新建街</t>
  </si>
  <si>
    <t>GB 2763-2021《食品安全国家标准 食品中农药最大残留限量》</t>
  </si>
  <si>
    <t>丙溴磷；克百威；联苯菊酯；三唑磷　</t>
  </si>
  <si>
    <t>猕猴桃</t>
  </si>
  <si>
    <t>多菌灵；氯吡脲；敌敌畏</t>
  </si>
  <si>
    <t>苯醚甲环唑；多菌灵；敌敌畏；氟硅唑</t>
  </si>
  <si>
    <t>红心火龙果</t>
  </si>
  <si>
    <t>氟虫腈；克百威；氧乐果；甲胺磷</t>
  </si>
  <si>
    <t>都乐香蕉</t>
  </si>
  <si>
    <t>氟虫腈；腈苯唑；噻虫嗪；吡虫啉；吡唑醚菌酯</t>
  </si>
  <si>
    <t>多菌灵；吡虫啉；敌敌畏；毒死蜱</t>
  </si>
  <si>
    <t>青奈李（李子）</t>
  </si>
  <si>
    <t xml:space="preserve">GB 2763-2021《食品安全国家标准 食品中农药最大残留限量》
</t>
  </si>
  <si>
    <t>氧乐果；敌敌畏；多菌灵；甲胺磷</t>
  </si>
  <si>
    <t>蓝莓葡萄（葡萄）</t>
  </si>
  <si>
    <t>苯醚甲环唑；克百威；氯氰菊酯和高效氯氰菊酯；己唑醇</t>
  </si>
  <si>
    <t>精品红富士（苹果）</t>
  </si>
  <si>
    <t>啶虫脒；甲拌磷；敌敌畏；毒死蜱</t>
  </si>
  <si>
    <t>铁淮山（山药）</t>
  </si>
  <si>
    <t>宁乡县双江口镇帅尔豪生活超市双江口镇双江口社区新建街</t>
  </si>
  <si>
    <t>GB 2762-2017《食品安全国家标准 食品中污染物限量》,GB 2763-2021《食品安全国家标准 食品中农药最大残留限量》</t>
  </si>
  <si>
    <t>克百威；氯氟氰菊酯和高效氯氟氰菊酯；涕灭威；铅(以Pb计)</t>
  </si>
  <si>
    <t>新鲜土豆</t>
  </si>
  <si>
    <t>毒死蜱；铅(以Pb计)</t>
  </si>
  <si>
    <t>特级东北绿豆</t>
  </si>
  <si>
    <t>GB 2762-2017《食品安全国家标准 食品中污染物限量》,GB 2761-2017《食品安全国家标准 食品中真菌毒素限量》</t>
  </si>
  <si>
    <t>赭曲霉毒素A；铬（以Cr计)</t>
  </si>
  <si>
    <t>红豆</t>
  </si>
  <si>
    <t>2ê牌特级香梨</t>
  </si>
  <si>
    <t>敌敌畏；毒死蜱</t>
  </si>
  <si>
    <t>特价富士100（苹果）</t>
  </si>
  <si>
    <t>宁乡县双江口镇孟娟食品店双江口镇双江口社区新建街</t>
  </si>
  <si>
    <t>大蒜</t>
  </si>
  <si>
    <t xml:space="preserve">GB 2763-2021《食品安全国家标准 食品中农药最大残留限量》,GB 2762-2017《食品安全国家标准 食品中污染物限量》,GB 2763-2021《食品安全国家标准 食品中农药最大残留限量》
</t>
  </si>
  <si>
    <t>氯氟氰菊酯和高效氯氟氰菊酯；氧乐果；镉(以Cd计)；甲胺磷</t>
  </si>
  <si>
    <t>苏式月饼（果仁、豆沙、火腿）</t>
  </si>
  <si>
    <t>食味斋+图形商标</t>
  </si>
  <si>
    <t>50克/个</t>
  </si>
  <si>
    <t>靖江市食味斋食品厂江苏省泰州市靖江市马桥镇栗树村西秦家场13号</t>
  </si>
  <si>
    <t>GB 7099-2015《食品安全国家标准 糕点、面包》,GB 2760-2014《食品安全国家标准 食品添加剂使用标准》,GB 29921-2021《食品安全国家标准 预包装食品中致病菌限量》</t>
  </si>
  <si>
    <t>过氧化值（以脂肪计)；酸价（以脂肪计)；脱氢乙酸及其钠盐（以脱氢乙酸计)；苯甲酸及其钠盐（以苯甲酸计)；大肠菌群；金黄色葡萄球菌；菌落总数；铝的残留量(干样品，以Al计)；霉菌；沙门氏菌；山梨酸及其钾盐（以山梨酸计)</t>
  </si>
  <si>
    <t>广式月饼（香橙味）</t>
  </si>
  <si>
    <t>良佳故事+图形商标</t>
  </si>
  <si>
    <t>长沙市良佳食品有限公司开福区沙坪街道檀木岭村谭家老屋组自明路409号</t>
  </si>
  <si>
    <t>宁乡菜篮子食品自选商行双江口镇长兴村刘家老屋组B1号</t>
  </si>
  <si>
    <t>GB 7099-2015《食品安全国家标准 糕点、面包》,GB 2760-2014《食品安全国家标准 食品添加剂使用标准》</t>
  </si>
  <si>
    <t>GB 7099-2015《食品安全国家标准 糕点、面包》,GB 2760-2014《食品安全国家标准 食品添加剂使用标准》,GB 31607-2021《食品安全国家标准 散装即食食品中致病菌限量》</t>
  </si>
  <si>
    <t>大蒜籽（大蒜）</t>
  </si>
  <si>
    <t>GB 2763-2021《食品安全国家标准 食品中农药最大残留限量》
,GB 2763-2021《食品安全国家标准 食品中农药最大残留限量》,GB 2762-2017《食品安全国家标准 食品中污染物限量》</t>
  </si>
  <si>
    <t>散装鸡蛋</t>
  </si>
  <si>
    <t>雄鱼</t>
  </si>
  <si>
    <t>宁乡双江口镇彭正春水产店双江口镇双江口村新建街</t>
  </si>
  <si>
    <t>中华人民共和国农业农村部公告第250号《食品动物中禁止使用的药品及其他化合物清单》（2020年）,GB 31650-2019《食品安全国家标准 食品中兽药最大残留限量》</t>
  </si>
  <si>
    <t>地西泮；孔雀石绿；</t>
  </si>
  <si>
    <t>草鱼</t>
  </si>
  <si>
    <t>青蛙</t>
  </si>
  <si>
    <t>GB 31650-2019《食品安全国家标准 食品中兽药最大残留限量》,中华人民共和国农业农村部公告第250号《食品动物中禁止使用的药品及其他化合物清单》（2020年）</t>
  </si>
  <si>
    <t>恩诺沙星（以恩诺沙星与环丙沙星之和计）；呋喃唑酮代谢物；</t>
  </si>
  <si>
    <t>宁乡隆荣华牛肉经营部宁乡县双江口镇长兴村刘家老屋组（长沙大河西农产品市场管理有限公司）B1栋136号</t>
  </si>
  <si>
    <t>《关于印发&lt;食品中可能违法添加的非食用物质和易滥用的食品添加剂名单（第四批）&gt;的通知》（整顿办函［2010］50号）,GB 31650-2019《食品安全国家标准 食品中兽药最大残留限量》,中华人民共和国农业农村部公告第250号《食品动物中禁止使用的药品及其他化合物清单》（2020年）</t>
  </si>
  <si>
    <t>磺胺二甲嘧啶；磺胺二甲异噁唑；磺胺甲恶唑；磺胺甲基嘧啶；磺胺甲噻二唑；磺胺间二甲氧嘧啶；磺胺间甲氧嘧啶；磺胺类（总量)；磺胺邻二甲氧嘧啶；磺胺氯哒嗪；磺胺嘧啶；磺胺噻唑；呋喃西林代谢物；甲氧苄啶；克伦特罗</t>
  </si>
  <si>
    <t>宁乡喻姐牛肉经营部双江口镇长兴村刘家老屋组（长沙大河西农产品物流中心）B1栋137号</t>
  </si>
  <si>
    <t>宁乡双江口镇和迅商行双江口镇长兴村刘家老屋组18号</t>
  </si>
  <si>
    <t>GB 2763-2021《食品安全国家标准 食品中农药最大残留限量》,GB 2760-2014《食品安全国家标准 食品添加剂使用标准》</t>
  </si>
  <si>
    <t>多菌灵；氟虫腈；氧乐果；糖精钠（以糖精计)</t>
  </si>
  <si>
    <t>约60克/个</t>
  </si>
  <si>
    <t>桃</t>
  </si>
  <si>
    <t>苯醚甲环唑；敌敌畏</t>
  </si>
  <si>
    <t>家庭多用小麦粉（小麦粉）</t>
  </si>
  <si>
    <t>裕湘</t>
  </si>
  <si>
    <t>河南枣花面业有限公司河南省西华县田口乡陈楼村</t>
  </si>
  <si>
    <t>宁乡李文灿牛肉商行双江口镇长兴村刘家老屋组（长沙大河西农产品物流中心B2-111）</t>
  </si>
  <si>
    <t>宁乡王老汉牛肉商行宁乡县双江口镇长兴村刘家老屋组（长沙大河西农产品市场管理有限公司）B2栋113号</t>
  </si>
  <si>
    <t>GB 31650-2019《食品安全国家标准 食品中兽药最大残留限量》</t>
  </si>
  <si>
    <t>甲硝唑；地美硝唑</t>
  </si>
  <si>
    <t>精品茶姜（生姜）</t>
  </si>
  <si>
    <t>GB 2763-2021《食品安全国家标准 食品中农药最大残留限量》,GB 2762-2017《食品安全国家标准 食品中污染物限量》</t>
  </si>
  <si>
    <t>吡虫啉；镉(以Cd计)</t>
  </si>
  <si>
    <t>大明虾（海水虾）</t>
  </si>
  <si>
    <t>GB 2762-2017《食品安全国家标准 食品中污染物限量》,中华人民共和国农业农村部公告第250号《食品动物中禁止使用的药品及其他化合物清单》（2020年）</t>
  </si>
  <si>
    <t>呋喃唑酮代谢物；镉(以Cd计)</t>
  </si>
  <si>
    <t>2022-08-01(购进日期)</t>
  </si>
  <si>
    <t>宁乡市流沙河镇刘恩慧水果店(流沙河镇荷林社区日新路3号)</t>
  </si>
  <si>
    <t>2022-08-01</t>
  </si>
  <si>
    <t>吡虫啉、氟环唑、腈苯唑、联苯菊酯、噻虫嗪</t>
  </si>
  <si>
    <t>AFSQC080129001C</t>
  </si>
  <si>
    <t>宁乡市市场监督管理局</t>
  </si>
  <si>
    <t>敌敌畏、啶虫脒、毒死蜱、氧乐果</t>
  </si>
  <si>
    <t>AFSQC080129002C</t>
  </si>
  <si>
    <t>香梨</t>
  </si>
  <si>
    <t>吡虫啉、敌敌畏、克百威、氯氟氰菊酯和高效氯氟氰菊酯</t>
  </si>
  <si>
    <t>AFSQC080129003C</t>
  </si>
  <si>
    <t>敌敌畏、多菌灵、甲胺磷、氧乐果</t>
  </si>
  <si>
    <t>AFSQC080129004C</t>
  </si>
  <si>
    <t>关山葡萄</t>
  </si>
  <si>
    <t>苯醚甲环唑、己唑醇、氯吡脲、氧乐果</t>
  </si>
  <si>
    <t>AFSQC080129005C</t>
  </si>
  <si>
    <t>吡虫啉、氟硅唑、克百威、氧乐果</t>
  </si>
  <si>
    <t>AFSQC080129006C</t>
  </si>
  <si>
    <t>长豆角（豇豆）</t>
  </si>
  <si>
    <t>2022-08-02(购进日期)</t>
  </si>
  <si>
    <t>宁乡双凫铺镇芳凤蔬菜店(双凫铺镇双凫铺社区人民路)</t>
  </si>
  <si>
    <t>倍硫磷、氟虫腈、甲氨基阿维菌素苯甲酸盐、克百威、氯氟氰菊酯和高效氯氟氰菊酯、氯氰菊酯和高效氯氰菊酯、灭蝇胺、噻虫胺、噻虫嗪、水胺硫磷、氧乐果</t>
  </si>
  <si>
    <t>AFSQC080169001C</t>
  </si>
  <si>
    <t>宁乡市流沙河镇肖仲初肉食店(流沙河镇荷林社区人民路108号)</t>
  </si>
  <si>
    <t>GB 31650-2019、农业农村部公告 第250号</t>
  </si>
  <si>
    <t>恩诺沙星与环丙沙星之和、氟苯尼考、磺胺类（总量）、甲氧苄啶、五氯酚酸钠(以五氯酚计)</t>
  </si>
  <si>
    <t>AFSQC080169002C</t>
  </si>
  <si>
    <t>宁乡县双凫铺镇秋军蔬菜店(双凫铺镇双凫铺社区双凫组)</t>
  </si>
  <si>
    <t>毒死蜱、多菌灵、腐霉利</t>
  </si>
  <si>
    <t>AFSQC080169003C</t>
  </si>
  <si>
    <t>AFSQC080169004C</t>
  </si>
  <si>
    <t>绿豆芽</t>
  </si>
  <si>
    <t>宁乡县双凫铺镇新刘食品商行(宁乡县双凫铺镇双凫村人民东路1号)</t>
  </si>
  <si>
    <t>GB 2762-2017、国家食品药品监督管理总局农业部国家卫生和计划生育委员会关于豆芽生产过程中禁止使用 6-苄基腺嘌呤等物质的公告（2015 年 第 11 号）</t>
  </si>
  <si>
    <t>4-氯苯氧乙酸钠（以4-氯苯氧乙酸计）、6-苄基腺嘌呤（6-BA）、铅（以Pb计）、总汞(以Hg计)</t>
  </si>
  <si>
    <t>AFSQC080169005C</t>
  </si>
  <si>
    <t>GB 2762-2017、GB 2763-2021</t>
  </si>
  <si>
    <t>毒死蜱、氟虫腈、镉(以Cd计)、甲拌磷、克百威、氯氟氰菊酯和高效氯氟氰菊酯、噻虫胺、氧乐果</t>
  </si>
  <si>
    <t>AFSQC080169006C</t>
  </si>
  <si>
    <t>阿维菌素、氟虫腈、灭多威、噻虫嗪</t>
  </si>
  <si>
    <t>AFSQC080169007C</t>
  </si>
  <si>
    <t>本地椒（辣椒）</t>
  </si>
  <si>
    <t>啶虫脒、氟虫腈、镉(以Cd计)、甲氨基阿维菌素苯甲酸盐、噻虫胺</t>
  </si>
  <si>
    <t>AFSQC080169008C</t>
  </si>
  <si>
    <t>鲜鸡蛋</t>
  </si>
  <si>
    <t>2022-07-29(购进日期)</t>
  </si>
  <si>
    <t>地美硝唑(二甲硝咪唑)、甲硝唑、氯霉素</t>
  </si>
  <si>
    <t>AFSQC080169009C</t>
  </si>
  <si>
    <t>宁乡香鲜果水果店(宁乡县历经铺街道金南社区金南路157号)</t>
  </si>
  <si>
    <t>AFSQC080169010C</t>
  </si>
  <si>
    <t>金龙鱼麦芯粉（小麦粉）</t>
  </si>
  <si>
    <t>金龙鱼</t>
  </si>
  <si>
    <t>1千克/包</t>
  </si>
  <si>
    <t>2021-11-23(生产日期)</t>
  </si>
  <si>
    <t>益海嘉里（郑州）食品工业有限公司(郑州经济技术开发区经北四路155号)</t>
  </si>
  <si>
    <t>宁乡市金善百货商行(大成桥镇永盛村花泉山组)</t>
  </si>
  <si>
    <t>GB 2760-2014、GB 2761-2017</t>
  </si>
  <si>
    <t>AFSQC080169011C</t>
  </si>
  <si>
    <t>低筋小麦粉</t>
  </si>
  <si>
    <t>新幸福厨</t>
  </si>
  <si>
    <t>2022-05-13(生产日期)</t>
  </si>
  <si>
    <t>中原粮油有限公司(河南省驻马店市正阳县维维大道)</t>
  </si>
  <si>
    <t>湖南永辉超市有限公司宁乡创业大道分公司(历经铺街道新宝塔社区沩江大道1号)</t>
  </si>
  <si>
    <t>AFSQC080169012C</t>
  </si>
  <si>
    <t>AFSQC080169013C</t>
  </si>
  <si>
    <t>四季豆（菜豆）</t>
  </si>
  <si>
    <t>克百威、氯氟氰菊酯和高效氯氟氰菊酯、水胺硫磷、氧乐果</t>
  </si>
  <si>
    <t>AFSQC080169014C</t>
  </si>
  <si>
    <t>宁乡县流沙河镇周运辉肉食店(宁乡市流沙河镇荷林社区宁涟中路30号)</t>
  </si>
  <si>
    <t>AFSQC080169015C</t>
  </si>
  <si>
    <t>西红柿（番茄）</t>
  </si>
  <si>
    <t>2022-07-19(购进日期)</t>
  </si>
  <si>
    <t>毒死蜱、腐霉利、镉(以Cd计)、氧乐果</t>
  </si>
  <si>
    <t>AFSQC080169016C</t>
  </si>
  <si>
    <t>胡萝卜</t>
  </si>
  <si>
    <t>2022-07-31(购进日期)</t>
  </si>
  <si>
    <t>敌敌畏、氟虫腈、镉(以Cd计)、甲拌磷</t>
  </si>
  <si>
    <t>AFSQC080169017C</t>
  </si>
  <si>
    <t>包菜（结球甘蓝）</t>
  </si>
  <si>
    <t>甲基异柳磷、克百威、灭线磷、氧乐果</t>
  </si>
  <si>
    <t>AFSQC080169018C</t>
  </si>
  <si>
    <t>三黄鸡（鸡肉）</t>
  </si>
  <si>
    <t>2022-08-02(生产日期)</t>
  </si>
  <si>
    <t>宁乡县流沙河镇喻惠芬养鸡场(流沙河镇荷林社区荷叶南路4号)</t>
  </si>
  <si>
    <t>恩诺沙星（以恩诺沙星与环丙沙星之和计）、氟苯尼考(以氟苯尼考和氟苯尼考胺之和计)、甲氧苄啶、氯霉素、五氯酚酸钠(以五氯酚计)</t>
  </si>
  <si>
    <t>AFSQC080169019C</t>
  </si>
  <si>
    <t>黄白（大白菜）</t>
  </si>
  <si>
    <t>毒死蜱、镉(以Cd计)、乙酰甲胺磷、唑虫酰胺</t>
  </si>
  <si>
    <t>AFSQC080169020C</t>
  </si>
  <si>
    <t>苦瓜</t>
  </si>
  <si>
    <t>吡虫啉、克百威、氯氟氰菊酯和高效氯氟氰菊酯、氧乐果</t>
  </si>
  <si>
    <t>AFSQC080169021C</t>
  </si>
  <si>
    <t>2022-07-28(购进日期)</t>
  </si>
  <si>
    <t>镉(以Cd计)、噻虫嗪、霜霉威和霜霉威盐酸盐、氧乐果</t>
  </si>
  <si>
    <t>AFSQC080169022C</t>
  </si>
  <si>
    <t>红皮花生</t>
  </si>
  <si>
    <t>GB 19300-2014、GB 2761-2017、GB 2762-2017</t>
  </si>
  <si>
    <r>
      <rPr>
        <sz val="10"/>
        <color rgb="FF000000"/>
        <rFont val="宋体"/>
        <charset val="134"/>
      </rPr>
      <t>镉（以Cd计）、过氧化值(以脂肪计)、黄曲霉毒素B</t>
    </r>
    <r>
      <rPr>
        <sz val="10"/>
        <color indexed="8"/>
        <rFont val="Times New Roman"/>
        <charset val="0"/>
      </rPr>
      <t>₁</t>
    </r>
    <r>
      <rPr>
        <sz val="10"/>
        <color rgb="FF000000"/>
        <rFont val="宋体"/>
        <charset val="134"/>
      </rPr>
      <t>、酸价(以脂肪计)(KOH)</t>
    </r>
  </si>
  <si>
    <t>AFSQC080169023C</t>
  </si>
  <si>
    <t>恒都霖肉（牛肉）</t>
  </si>
  <si>
    <t>GB 31650-2019、农业农村部公告 第250号、整顿办函〔2010〕50号</t>
  </si>
  <si>
    <t>磺胺类（总量）、克伦特罗、强力霉素(多西环素)、五氯酚酸钠(以五氯酚计)</t>
  </si>
  <si>
    <t>AFSQC080169024C</t>
  </si>
  <si>
    <t>草鱼（鲩鱼）</t>
  </si>
  <si>
    <t>地西泮、恩诺沙星(以恩诺沙星与环丙沙星之和计)、甲硝唑、孔雀石绿、五氯酚酸钠(以五氯酚计)</t>
  </si>
  <si>
    <t>AFSQC080169025C</t>
  </si>
  <si>
    <t>莲藕</t>
  </si>
  <si>
    <t>克百威、铅(以Pb计)、氧乐果、总砷(以As计)</t>
  </si>
  <si>
    <t>AFSQC080169026C</t>
  </si>
  <si>
    <t>2022-08-03(购进日期)</t>
  </si>
  <si>
    <t>宁乡县丹丹蔬菜店(历经铺乡金南社区金鑫南路119号)</t>
  </si>
  <si>
    <t>AFSQC080192001C</t>
  </si>
  <si>
    <t>AFSQC080192002C</t>
  </si>
  <si>
    <t>AFSQC080192003C</t>
  </si>
  <si>
    <t>宁乡美家乐生活便利店(历经铺街道金南社区宁韶路与东城大道交汇处东方红郡芙蓉园地下超市-106号)</t>
  </si>
  <si>
    <t>AFSQC080192004C</t>
  </si>
  <si>
    <t>鲫鱼</t>
  </si>
  <si>
    <t>AFSQC080192005C</t>
  </si>
  <si>
    <t>AFSQC080192006C</t>
  </si>
  <si>
    <t>AFSQC080192007C</t>
  </si>
  <si>
    <t>AFSQC080192008C</t>
  </si>
  <si>
    <t>AFSQC080192009C</t>
  </si>
  <si>
    <t>雄鱼（鳙鱼）</t>
  </si>
  <si>
    <t>AFSQC080192010C</t>
  </si>
  <si>
    <t>AFSQC080192011C</t>
  </si>
  <si>
    <t>AFSQC080192012C</t>
  </si>
  <si>
    <t>谢全公社及图形</t>
  </si>
  <si>
    <t>110克/袋</t>
  </si>
  <si>
    <t>2022-08-01(生产日期)</t>
  </si>
  <si>
    <t>岳阳县柏祥镇兴宇食品厂(湖南省岳阳市岳阳县柏祥镇中村村细屋组21号)</t>
  </si>
  <si>
    <t>宁乡赵健平食品店(历经铺街道金南社区戴亭路号)</t>
  </si>
  <si>
    <t>2022-08-06</t>
  </si>
  <si>
    <t>GB 2760-2014、GB 29921-2021、GB 7099-2015</t>
  </si>
  <si>
    <t>苯甲酸及其钠盐(以苯甲酸计)、大肠菌群*5、过氧化值(以脂肪计)、金黄色葡萄球菌*5、菌落总数*5、铝的残留量(干样品，以Al计)、霉菌、沙门氏菌*5、山梨酸及其钾盐(以山梨酸计)、酸价(以脂肪计)(KOH)、脱氢乙酸及其钠盐(以脱氢乙酸计)</t>
  </si>
  <si>
    <t>AFSQC080279001C</t>
  </si>
  <si>
    <t>火腿味月饼</t>
  </si>
  <si>
    <t>珍味原及图形</t>
  </si>
  <si>
    <t>祁东县耀华糖果食品厂(祁东县风石堰镇322国道68.8公里处)</t>
  </si>
  <si>
    <t>AFSQC080279002C</t>
  </si>
  <si>
    <t>草莓味月饼</t>
  </si>
  <si>
    <t>2022-07-02(生产日期)</t>
  </si>
  <si>
    <t>GB 2760-2014、GB 31607-2021、GB 7099-2015</t>
  </si>
  <si>
    <t>AFSQC080279003C</t>
  </si>
  <si>
    <t>老北京酥月（月饼）</t>
  </si>
  <si>
    <t>东旌及图形</t>
  </si>
  <si>
    <t>480克（1×10个）/盒</t>
  </si>
  <si>
    <t>2022-07-24(生产日期)</t>
  </si>
  <si>
    <t>长沙东旌食品有限公司(长沙县高桥镇双龙村桃园组2号)</t>
  </si>
  <si>
    <t>宁乡县玉潭镇荣达副食经营部(宁乡县历经铺乡金南社区工贸街4号)</t>
  </si>
  <si>
    <t>AFSQC080279004C</t>
  </si>
  <si>
    <t>好阿婆（牛奶口味雪糕）</t>
  </si>
  <si>
    <t>好阿婆+英文字母</t>
  </si>
  <si>
    <t>80克/支</t>
  </si>
  <si>
    <t>2022-06-15</t>
  </si>
  <si>
    <t>成武县鑫盛源食品有限公司/山东省菏泽市成武县永昌街道办事处德商路永顺桥南路东</t>
  </si>
  <si>
    <t>宁乡冰菓百货店/宁乡县城郊乡东沩南路305号</t>
  </si>
  <si>
    <t>2022-07-14</t>
  </si>
  <si>
    <t>GB/T 31119-2014《冷冻饮品 雪糕》，GB 2760-2014《食品安全国家标准 食品添加剂使用标准》，GB 2759-2015《食品安全国家标准 冷冻饮品和制作料》，GB 29921-2021《食品安全国家标准 预包装食品中致病菌限量》</t>
  </si>
  <si>
    <t>糖精钠（以糖精计）、甜蜜素（以环己基氨基磺酸计）、阿斯巴甜、蛋白质、菌落总数、大肠菌群、沙门氏菌</t>
  </si>
  <si>
    <t>LC-ZFFS220006-XC8484</t>
  </si>
  <si>
    <t>钟薛高丝绒可可（牛奶巧克力口味）雪糕</t>
  </si>
  <si>
    <t>钟薛高</t>
  </si>
  <si>
    <t>78克/支</t>
  </si>
  <si>
    <t>2022-03-16</t>
  </si>
  <si>
    <t>南京志力成食品股份有限公司/江苏省南京市浦口区桥林街道丹桂路46号</t>
  </si>
  <si>
    <t>LC-ZFFS220006-XC8483</t>
  </si>
  <si>
    <t>上海青</t>
  </si>
  <si>
    <t>2022-07-15</t>
  </si>
  <si>
    <t>宁乡县老粮仓镇诚阳自选商店/老粮仓镇老粮社区宁娄路34号</t>
  </si>
  <si>
    <t>毒死蜱、氟虫腈、啶虫脒、氧乐果、氯氟氰菊酯和高效氯氟氰菊酯、氯氰菊酯和高效氯氰菊酯</t>
  </si>
  <si>
    <t>LC-ZFFS220006-XC8109GZ</t>
  </si>
  <si>
    <t>荞麦小麦粉</t>
  </si>
  <si>
    <t>金健</t>
  </si>
  <si>
    <t>1.5kg/袋</t>
  </si>
  <si>
    <t>2022-04-07</t>
  </si>
  <si>
    <t>金健米业股份有限公司/常德市常德经济技术开发区德山办事处莲池居委会崇德路158号</t>
  </si>
  <si>
    <t>宁乡人人乐百货有限公司/玉潭镇花明北路（水晶城）</t>
  </si>
  <si>
    <t>GB 2761-2017《食品安全国家标准 食品中真菌毒素限量》，GB 2760-2014《食品安全国家标准 食品添加剂使用标准》</t>
  </si>
  <si>
    <t>脱氧雪腐镰刀菌烯醇、赭曲霉毒素A、偶氮甲酰胺</t>
  </si>
  <si>
    <t>LC-ZFFS220006-XC0518</t>
  </si>
  <si>
    <t>小麦粉（家用小麦粉）</t>
  </si>
  <si>
    <t>2022-05-09</t>
  </si>
  <si>
    <t>河北金沙河面业集团有限责任公司/京深高速沙河道口东行200米</t>
  </si>
  <si>
    <t>宁乡大炳鲜生食品店/玉潭街道新城社区花明北路429号幸福里西苑4栋1层101-103号</t>
  </si>
  <si>
    <t>LC-ZFFS220006-XC0621</t>
  </si>
  <si>
    <t>宁乡群合食品店/城郊街道东沩社区人民北路嘉诚花园M4-109号</t>
  </si>
  <si>
    <t>毒死蜱、腈苯唑、克百威</t>
  </si>
  <si>
    <t>LC-ZFFS220006-XC0663</t>
  </si>
  <si>
    <t>长豆角</t>
  </si>
  <si>
    <t>甲氨基阿维菌素苯甲酸盐、噻虫嗪、倍硫磷、克百威、氧乐果、水胺硫磷、噻虫胺、灭蝇胺、乙酰甲胺磷、三唑磷</t>
  </si>
  <si>
    <t>LC-ZFFS220006-XC0662</t>
  </si>
  <si>
    <t>水胺硫磷、克百威、甲胺磷、敌敌畏</t>
  </si>
  <si>
    <t>LC-ZFFS220006-XC0661</t>
  </si>
  <si>
    <t>氟虫腈、阿维菌素、乙酰甲胺磷、毒死蜱</t>
  </si>
  <si>
    <t>LC-ZFFS220006-XC0660</t>
  </si>
  <si>
    <t>小米椒</t>
  </si>
  <si>
    <t>GB 2762-2017《食品安全国家标准 食品中污染物限量》，GB 2763-2021《食品安全国家标准 食品中农药最大残留限量》</t>
  </si>
  <si>
    <t>噻虫胺、啶虫脒、克百威、联苯菊酯、镉（以Cd计）</t>
  </si>
  <si>
    <t>LC-ZFFS220006-XC0659</t>
  </si>
  <si>
    <t>生姜</t>
  </si>
  <si>
    <t>噻虫嗪、吡虫啉、噻虫胺、甲拌磷、水胺硫磷、铅（以Pb计）、镉（以Cd计）</t>
  </si>
  <si>
    <t>LC-ZFFS220006-XC0658</t>
  </si>
  <si>
    <t>长沙粮仓在线农业发展有限公司/老粮仓镇老粮社区双梁路168号</t>
  </si>
  <si>
    <t>氧乐果、敌敌畏、克百威、镉（以Cd计）</t>
  </si>
  <si>
    <t>LC-ZFFS220006-XC0759</t>
  </si>
  <si>
    <t>LC-ZFFS220006-XC0758</t>
  </si>
  <si>
    <t>LC-ZFFS220006-XC0756</t>
  </si>
  <si>
    <t>GB 31650-2019《食品安全国家标准 食品中兽药最大残留限量》，整顿办函[2010]50号《食品中可能违法添加的非食用物质和易滥用的食品添加剂名单(第四批)》</t>
  </si>
  <si>
    <t>磺胺类（总量）、甲氧苄啶、恩诺沙星、沙丁胺醇、甲硝唑</t>
  </si>
  <si>
    <t>LC-ZFFS220006-XC0755</t>
  </si>
  <si>
    <t>鸡肉</t>
  </si>
  <si>
    <t>GB 31650-2019《食品安全国家标准 食品中兽药最大残留限量》，农业农村部公告 第250号《食品动物中禁止使用的药品及其他化合物清单》</t>
  </si>
  <si>
    <t>氯霉素、恩诺沙星、五氯酚酸钠（以五氯酚计）、金霉素、四环素</t>
  </si>
  <si>
    <t>LC-ZFFS220006-XC0754</t>
  </si>
  <si>
    <t>LC-ZFFS220006-XC0753</t>
  </si>
  <si>
    <t>宁乡市老粮仓镇旭红餐饮店/老粮仓镇望江村双梁路20号</t>
  </si>
  <si>
    <t>LC-ZFFS220006-XC0795</t>
  </si>
  <si>
    <t>LC-ZFFS220006-XC0794</t>
  </si>
  <si>
    <t>宁乡市老粮仓镇钰添大热门百货商行/老粮仓镇老粮社区宁娄路</t>
  </si>
  <si>
    <t>LC-ZFFS220006-XC0805</t>
  </si>
  <si>
    <t>LC-ZFFS220006-XC0804</t>
  </si>
  <si>
    <t>毒死蜱、甲拌磷、克百威、氯氟氰菊酯和高效氯氟氰菊酯、氧乐果、噻虫胺、乐果、氯氰菊酯和高效氯氰菊酯</t>
  </si>
  <si>
    <t>LC-ZFFS220006-XC0803</t>
  </si>
  <si>
    <t>LC-ZFFS220006-XC0802</t>
  </si>
  <si>
    <t>LC-ZFFS220006-XC0801</t>
  </si>
  <si>
    <t>豇豆</t>
  </si>
  <si>
    <t>宁乡卜蜂超市有限公司/玉潭街道新康路与春城北路交汇处（翡翠湖时代广场）6-201室</t>
  </si>
  <si>
    <t>LC-ZFFS220006-XC0878GZ</t>
  </si>
  <si>
    <t>山润+图形+字母</t>
  </si>
  <si>
    <t>500mL/瓶</t>
  </si>
  <si>
    <t>2021-12-07</t>
  </si>
  <si>
    <t>湖南山润油茶科技发展有限公司/湖南平江高新技术产业园区</t>
  </si>
  <si>
    <t>湖南沁宁泉商业管理有限公司/玉潭镇花明北路凝香华都15A栋101号商铺</t>
  </si>
  <si>
    <t>2022-08-08</t>
  </si>
  <si>
    <t>GB/T 11765-2018《油茶籽油》，GB 2762-2017《食品安全国家标准 食品中污染物限量》，GB 2716-2018《食品安全国家标准 植物油》，GB 2760-2014《食品安全国家标准 食品添加剂使用标准》</t>
  </si>
  <si>
    <t>溶剂残留量、苯并[a]芘、特丁基对苯二酚（TBHQ）、酸值/酸价、过氧化值、铅（以 Pb 计）</t>
  </si>
  <si>
    <t>LC-ZFFS220006-XC1177</t>
  </si>
  <si>
    <t>白莲蓉双鲜月饼</t>
  </si>
  <si>
    <t>150克/包</t>
  </si>
  <si>
    <t>湖南罗莎食品有限公司/望城区望城经济开发区腾飞路二段688号</t>
  </si>
  <si>
    <t>长沙罗莎食品有限公司宁乡水晶郦城分店/玉潭镇花明北路（水晶郦城）A4栋</t>
  </si>
  <si>
    <t>GB 7099-2015《食品安全国家标准 糕点、面包》，GB 2760-2014《食品安全国家标准 食品添加剂使用标准》，GB 29921-2021《食品安全国家标准 预包装食品中致病菌限量》</t>
  </si>
  <si>
    <t>苯甲酸及其钠盐（以苯甲酸计）、山梨酸及其钾盐（以山梨酸计）、脱氢乙酸及其钠盐（以脱氢乙酸计）、防腐剂混合使用时各自用量占其最大使用量的比例之和、酸价（以脂肪计）、过氧化值（以脂肪计）、菌落总数、大肠菌群、金黄色葡萄球菌、沙门氏菌、霉菌、铝的残留量（干样品，以 Al 计）</t>
  </si>
  <si>
    <t>LC-ZFFS220006-XC1176</t>
  </si>
  <si>
    <t>白莲蓉鲜黄月饼</t>
  </si>
  <si>
    <t>80克/包</t>
  </si>
  <si>
    <t>2022-07-21</t>
  </si>
  <si>
    <t>LC-ZFFS220006-XC1175</t>
  </si>
  <si>
    <t>豆沙双鲜月饼</t>
  </si>
  <si>
    <t>2022-07-27</t>
  </si>
  <si>
    <t>LC-ZFFS220006-XC1174</t>
  </si>
  <si>
    <t>莲蓉蛋黄蛋糕月饼</t>
  </si>
  <si>
    <t>90克/包</t>
  </si>
  <si>
    <t>LC-ZFFS220006-XC1173</t>
  </si>
  <si>
    <t>小榨茶油</t>
  </si>
  <si>
    <t>俏老农</t>
  </si>
  <si>
    <t>5升/瓶</t>
  </si>
  <si>
    <t>宁乡俏老农植物油坊/玉潭街道新城社区新城大市场新禧路45号</t>
  </si>
  <si>
    <t>LC-ZFFS220006-XC1228</t>
  </si>
  <si>
    <t>土蜂蜜</t>
  </si>
  <si>
    <t>my明园蜂品+英文</t>
  </si>
  <si>
    <t>1kg/瓶</t>
  </si>
  <si>
    <t>2022-01-01</t>
  </si>
  <si>
    <t>南昌洪新营养保健品有限公司/江西省南昌市南昌县莲武路中段</t>
  </si>
  <si>
    <t>宁乡县万盛生活超市/玉潭镇春城路春城商业广场A栋</t>
  </si>
  <si>
    <t>2022-07-07</t>
  </si>
  <si>
    <t>农业农村部公告 第250号《食品动物中禁止使用的药品及其他化合物清单》，GB 31650-2019《食品安全国家标准 食品中兽药最大残留限量》，GB 2760-2014《食品安全国家标准 食品添加剂使用标准》，GB 14963-2011《食品安全国家标准 蜂蜜》</t>
  </si>
  <si>
    <t>山梨酸及其钾盐（以山梨酸计）、果糖和葡萄糖、蔗糖、甲硝唑、氯霉素、呋喃西林代谢物、呋喃唑酮代谢物、菌落总数、霉菌计数、嗜渗酵母计数</t>
  </si>
  <si>
    <t>LC-ZFFS220006-XC8053</t>
  </si>
  <si>
    <t>红糖发糕</t>
  </si>
  <si>
    <t>峰仔+图案商标</t>
  </si>
  <si>
    <t>400克/袋</t>
  </si>
  <si>
    <t>2022-03-25</t>
  </si>
  <si>
    <t>浙江峰仔食品有限公司/浙江省衢州市东巷一路16号</t>
  </si>
  <si>
    <t>GB 2760-2014《食品安全国家标准 食品添加剂使用标准》</t>
  </si>
  <si>
    <t>糖精钠(以糖精计)、黄曲霉毒素B1</t>
  </si>
  <si>
    <t>LC-ZFFS220006-XC8052</t>
  </si>
  <si>
    <t>鸡肉（黑脚鸡）</t>
  </si>
  <si>
    <t>宁乡欧娜家禽店/玉谭街道新城社区新宜路宁乡祥熙生鲜大市场15号</t>
  </si>
  <si>
    <t>LC-ZFFS220006-XC7713</t>
  </si>
  <si>
    <t>蜂蜜</t>
  </si>
  <si>
    <t>捷氏</t>
  </si>
  <si>
    <t>500克/瓶</t>
  </si>
  <si>
    <t>2022-03-24</t>
  </si>
  <si>
    <t>江西景福实业有限公司/江西省宜春市高安市工业园（八景镇工业园）</t>
  </si>
  <si>
    <t>2022-07-11</t>
  </si>
  <si>
    <t>LC-ZFFS220006-XC8271</t>
  </si>
  <si>
    <t>700克/包</t>
  </si>
  <si>
    <t>2022-04-28</t>
  </si>
  <si>
    <t>湖北安井食品有限公司/潜江市杨市办事处奥体路1号</t>
  </si>
  <si>
    <t>LC-ZFFS220006-XC8270</t>
  </si>
  <si>
    <t>香芹</t>
  </si>
  <si>
    <t>LC-ZFFS220006-XC8268</t>
  </si>
  <si>
    <t>2022-07-12</t>
  </si>
  <si>
    <t>宁乡小汪大叔百货店/城郊街道东沩社区人民北路嘉诚首府2栋101B号</t>
  </si>
  <si>
    <t>LC-ZFFS220006-XC8116GZ</t>
  </si>
  <si>
    <t>LC-ZFFS220006-NCP0517</t>
  </si>
  <si>
    <t>仔姜</t>
  </si>
  <si>
    <t>LC-ZFFS220006-NCP0516</t>
  </si>
  <si>
    <t>铁棍山药</t>
  </si>
  <si>
    <t>GB 2763-2021《食品安全国家标准 食品中农药最大残留限量》，GB 2762-2017《食品安全国家标准 食品中污染物限量》</t>
  </si>
  <si>
    <t>克百威、涕灭威、氯氟氰菊酯和高效氯氟氰菊酯、铅（以 Pb 计）</t>
  </si>
  <si>
    <t>LC-ZFFS220006-NCP0515</t>
  </si>
  <si>
    <t>LC-ZFFS220006-NCP0514</t>
  </si>
  <si>
    <t>LC-ZFFS220006-NCP0513</t>
  </si>
  <si>
    <t>圆茄子</t>
  </si>
  <si>
    <t>LC-ZFFS220006-NCP0512</t>
  </si>
  <si>
    <t>LC-ZFFS220006-NCP0511</t>
  </si>
  <si>
    <t>吡虫啉、腈苯唑、噻虫嗪、噻虫胺、苯醚甲环唑、氟虫腈</t>
  </si>
  <si>
    <t>LC-ZFFS220006-NCP0510</t>
  </si>
  <si>
    <t>红皮花生米</t>
  </si>
  <si>
    <t>黄曲霉毒素B1、酸价、过氧化值、镉（以Cd计）</t>
  </si>
  <si>
    <t>LC-ZFFS220006-NCP0509</t>
  </si>
  <si>
    <t>LC-ZFFS220006-NCP0619</t>
  </si>
  <si>
    <t>LC-ZFFS220006-NCP0618</t>
  </si>
  <si>
    <t>LC-ZFFS220006-NCP0617</t>
  </si>
  <si>
    <t>LC-ZFFS220006-NCP0616</t>
  </si>
  <si>
    <t>LC-ZFFS220006-NCP0615</t>
  </si>
  <si>
    <t>LC-ZFFS220006-NCP0613</t>
  </si>
  <si>
    <t>LC-ZFFS220006-NCP0612</t>
  </si>
  <si>
    <t>LC-ZFFS220006-NCP0657</t>
  </si>
  <si>
    <t>LC-ZFFS220006-NCP0656</t>
  </si>
  <si>
    <t>2022-07-04</t>
  </si>
  <si>
    <t>宁乡邹思德蔬菜店/玉潭街道香山社区人民中路C栋13号</t>
  </si>
  <si>
    <t>LC-ZFFS220006-NCP7663</t>
  </si>
  <si>
    <t>2022-07-05</t>
  </si>
  <si>
    <t>宁乡宋云水产品店/宁乡县玉潭镇人民北路杉木桥农贸市场12号</t>
  </si>
  <si>
    <t>GB 31650-2019《食品安全国家标准 食品中兽药最大残留限量》，农业农村部公告第250号《食品动物中禁止使用的药品及其他化合物清单》</t>
  </si>
  <si>
    <t>恩诺沙星、孔雀石绿、地西泮、氟苯尼考、五氯酚酸钠（以五氯酚计）</t>
  </si>
  <si>
    <t>LC-ZFFS220006-NCP7727</t>
  </si>
  <si>
    <t>GB 19300-2014《食品安全国家标准 坚果与籽类食品》，GB 2761-2017《食品安全国家标准 食品中真菌毒素限量》，GB 2762-2017《食品安全国家标准 食品中污染物限量》</t>
  </si>
  <si>
    <t>LC-ZFFS220006-NCP7733</t>
  </si>
  <si>
    <t>宁乡陶建良蔬菜店/宁乡县玉潭镇沿河北路118号(滨江新外滩)2栋</t>
  </si>
  <si>
    <t>GB 2762-2017《食品安全国家标准 食品中污染物限量》，国家食品药品监督管理总局 农业部 国家卫生和计划生育委员会关于豆芽生产过程中禁止使用6-苄基腺嘌呤等物质的公告（2015 年第 11 号），GB 22556-2008《豆芽卫生标准》</t>
  </si>
  <si>
    <t>6-苄基腺嘌呤（6-BA）、4-氯苯氧乙酸钠、亚硫酸盐（以SO2计）、铅（以Pb计）</t>
  </si>
  <si>
    <t>LC-ZFFS220006-NCP7660</t>
  </si>
  <si>
    <t xml:space="preserve"> 审核人（签名）： 张家泽          填报人（签名）：胡锐、何湘             联系电话：0731-87897678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</si>
</sst>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
  </numFmts>
  <fonts count="36">
    <font>
      <sz val="11"/>
      <color theme="1"/>
      <name val="宋体"/>
      <charset val="134"/>
      <scheme val="minor"/>
    </font>
    <font>
      <sz val="10"/>
      <color theme="1"/>
      <name val="宋体"/>
      <charset val="134"/>
      <scheme val="minor"/>
    </font>
    <font>
      <sz val="24"/>
      <name val="方正小标宋简体"/>
      <charset val="134"/>
    </font>
    <font>
      <sz val="11"/>
      <name val="宋体"/>
      <charset val="134"/>
      <scheme val="minor"/>
    </font>
    <font>
      <sz val="12"/>
      <name val="方正小标宋简体"/>
      <charset val="134"/>
    </font>
    <font>
      <b/>
      <sz val="14"/>
      <name val="宋体"/>
      <charset val="134"/>
    </font>
    <font>
      <sz val="10"/>
      <name val="宋体"/>
      <charset val="134"/>
    </font>
    <font>
      <sz val="10"/>
      <color rgb="FF000000"/>
      <name val="宋体"/>
      <charset val="134"/>
    </font>
    <font>
      <sz val="10"/>
      <color theme="1"/>
      <name val="宋体"/>
      <charset val="134"/>
    </font>
    <font>
      <sz val="10"/>
      <name val="宋体"/>
      <charset val="134"/>
      <scheme val="minor"/>
    </font>
    <font>
      <sz val="10"/>
      <name val="方正小标宋简体"/>
      <charset val="134"/>
    </font>
    <font>
      <sz val="10"/>
      <color rgb="FF676A6C"/>
      <name val="宋体"/>
      <charset val="134"/>
    </font>
    <font>
      <b/>
      <sz val="14"/>
      <color theme="1"/>
      <name val="宋体"/>
      <charset val="134"/>
      <scheme val="minor"/>
    </font>
    <font>
      <sz val="11"/>
      <color theme="1"/>
      <name val="宋体"/>
      <charset val="0"/>
      <scheme val="minor"/>
    </font>
    <font>
      <sz val="11"/>
      <color rgb="FF3F3F76"/>
      <name val="宋体"/>
      <charset val="0"/>
      <scheme val="minor"/>
    </font>
    <font>
      <sz val="11"/>
      <color rgb="FF000000"/>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color indexed="8"/>
      <name val="Calibri"/>
      <charset val="0"/>
    </font>
    <font>
      <sz val="10"/>
      <color indexed="8"/>
      <name val="Times New Roman"/>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0" fontId="15" fillId="0" borderId="0">
      <protection locked="0"/>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5"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25" fillId="0" borderId="6" applyNumberFormat="0" applyFill="0" applyAlignment="0" applyProtection="0">
      <alignment vertical="center"/>
    </xf>
    <xf numFmtId="0" fontId="17" fillId="9" borderId="0" applyNumberFormat="0" applyBorder="0" applyAlignment="0" applyProtection="0">
      <alignment vertical="center"/>
    </xf>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6" fillId="11" borderId="8" applyNumberFormat="0" applyAlignment="0" applyProtection="0">
      <alignment vertical="center"/>
    </xf>
    <xf numFmtId="0" fontId="27" fillId="11" borderId="4" applyNumberFormat="0" applyAlignment="0" applyProtection="0">
      <alignment vertical="center"/>
    </xf>
    <xf numFmtId="0" fontId="28" fillId="12" borderId="9" applyNumberFormat="0" applyAlignment="0" applyProtection="0">
      <alignment vertical="center"/>
    </xf>
    <xf numFmtId="0" fontId="13"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3" fillId="17" borderId="0" applyNumberFormat="0" applyBorder="0" applyAlignment="0" applyProtection="0">
      <alignment vertical="center"/>
    </xf>
    <xf numFmtId="0" fontId="17"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0" fillId="0" borderId="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7" fillId="2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0" fillId="0" borderId="0">
      <alignment vertical="center"/>
    </xf>
    <xf numFmtId="0" fontId="13" fillId="31" borderId="0" applyNumberFormat="0" applyBorder="0" applyAlignment="0" applyProtection="0">
      <alignment vertical="center"/>
    </xf>
    <xf numFmtId="0" fontId="0" fillId="0" borderId="0">
      <alignment vertical="center"/>
    </xf>
    <xf numFmtId="0" fontId="1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5" fillId="0" borderId="0">
      <protection locked="0"/>
    </xf>
    <xf numFmtId="0" fontId="33" fillId="0" borderId="0"/>
  </cellStyleXfs>
  <cellXfs count="40">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14" fontId="6" fillId="0" borderId="1" xfId="59"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6"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14" fontId="11"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4"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177" fontId="8" fillId="0" borderId="2"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14" fontId="7" fillId="0" borderId="2" xfId="0" applyNumberFormat="1" applyFont="1" applyFill="1" applyBorder="1" applyAlignment="1">
      <alignment horizontal="center" vertical="center" wrapText="1"/>
    </xf>
    <xf numFmtId="0" fontId="12" fillId="0" borderId="0" xfId="0" applyFont="1" applyFill="1" applyAlignment="1">
      <alignmen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6" fillId="0" borderId="3" xfId="0" applyFont="1" applyFill="1" applyBorder="1" applyAlignment="1">
      <alignment horizontal="center" vertical="center" wrapText="1"/>
    </xf>
    <xf numFmtId="0" fontId="1" fillId="0" borderId="0" xfId="0" applyFont="1" applyFill="1" applyAlignment="1">
      <alignmen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11 2 2 2"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常规 11 2 2 2 2" xfId="47"/>
    <cellStyle name="60% - 强调文字颜色 5" xfId="48" builtinId="48"/>
    <cellStyle name="强调文字颜色 6" xfId="49" builtinId="49"/>
    <cellStyle name="常规 10" xfId="50"/>
    <cellStyle name="40% - 强调文字颜色 6" xfId="51" builtinId="51"/>
    <cellStyle name="常规 10 2" xfId="52"/>
    <cellStyle name="60% - 强调文字颜色 6" xfId="53" builtinId="52"/>
    <cellStyle name="常规 2" xfId="54"/>
    <cellStyle name="常规 4" xfId="55"/>
    <cellStyle name="常规 10 2 2 2 2" xfId="56"/>
    <cellStyle name="常规 23" xfId="57"/>
    <cellStyle name="常规 10 2 2" xfId="58"/>
    <cellStyle name="常规 10 2 2 2" xfId="59"/>
    <cellStyle name="常规 3" xfId="60"/>
  </cellStyles>
  <dxfs count="3">
    <dxf>
      <fill>
        <patternFill patternType="solid">
          <bgColor rgb="FFFF00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1"/>
  <sheetViews>
    <sheetView tabSelected="1" zoomScale="90" zoomScaleNormal="90" workbookViewId="0">
      <selection activeCell="O335" sqref="O335"/>
    </sheetView>
  </sheetViews>
  <sheetFormatPr defaultColWidth="9" defaultRowHeight="14.4"/>
  <cols>
    <col min="1" max="1" width="6.33333333333333" customWidth="1"/>
    <col min="2" max="2" width="8.68518518518519" style="1" customWidth="1"/>
    <col min="3" max="3" width="9.08333333333333" customWidth="1"/>
    <col min="4" max="4" width="6.77777777777778" style="2" customWidth="1"/>
    <col min="5" max="5" width="6.33333333333333" customWidth="1"/>
    <col min="6" max="6" width="10.7777777777778" style="2" customWidth="1"/>
    <col min="7" max="7" width="16.462962962963" style="2" customWidth="1"/>
    <col min="8" max="8" width="16.537037037037" style="3" customWidth="1"/>
    <col min="9" max="9" width="9.77777777777778" style="4" customWidth="1"/>
    <col min="10" max="10" width="19.7407407407407" style="1" customWidth="1"/>
    <col min="11" max="11" width="20.7777777777778" style="2" customWidth="1"/>
    <col min="12" max="12" width="7.2962962962963" style="2" customWidth="1"/>
    <col min="13" max="13" width="6.33333333333333" customWidth="1"/>
  </cols>
  <sheetData>
    <row r="1" ht="31.8" spans="1:13">
      <c r="A1" s="5" t="s">
        <v>0</v>
      </c>
      <c r="B1" s="6"/>
      <c r="C1" s="7"/>
      <c r="D1" s="7"/>
      <c r="E1" s="7"/>
      <c r="F1" s="7"/>
      <c r="G1" s="7"/>
      <c r="H1" s="6"/>
      <c r="I1" s="18"/>
      <c r="J1" s="6"/>
      <c r="K1" s="7"/>
      <c r="L1" s="7"/>
      <c r="M1" s="7"/>
    </row>
    <row r="2" ht="34" customHeight="1" spans="1:13">
      <c r="A2" s="8" t="s">
        <v>1</v>
      </c>
      <c r="B2" s="9"/>
      <c r="C2" s="9"/>
      <c r="D2" s="9"/>
      <c r="E2" s="9"/>
      <c r="F2" s="9"/>
      <c r="G2" s="9"/>
      <c r="H2" s="9"/>
      <c r="I2" s="19"/>
      <c r="J2" s="9"/>
      <c r="K2" s="9"/>
      <c r="L2" s="9"/>
      <c r="M2" s="9"/>
    </row>
    <row r="3" ht="52.2" spans="1:13">
      <c r="A3" s="10" t="s">
        <v>2</v>
      </c>
      <c r="B3" s="11" t="s">
        <v>3</v>
      </c>
      <c r="C3" s="10" t="s">
        <v>4</v>
      </c>
      <c r="D3" s="10" t="s">
        <v>5</v>
      </c>
      <c r="E3" s="10" t="s">
        <v>6</v>
      </c>
      <c r="F3" s="10" t="s">
        <v>7</v>
      </c>
      <c r="G3" s="10" t="s">
        <v>8</v>
      </c>
      <c r="H3" s="10" t="s">
        <v>9</v>
      </c>
      <c r="I3" s="10" t="s">
        <v>10</v>
      </c>
      <c r="J3" s="10" t="s">
        <v>11</v>
      </c>
      <c r="K3" s="10" t="s">
        <v>12</v>
      </c>
      <c r="L3" s="10" t="s">
        <v>13</v>
      </c>
      <c r="M3" s="10" t="s">
        <v>14</v>
      </c>
    </row>
    <row r="4" ht="80" customHeight="1" spans="1:13">
      <c r="A4" s="12">
        <v>1</v>
      </c>
      <c r="B4" s="13" t="s">
        <v>15</v>
      </c>
      <c r="C4" s="14" t="s">
        <v>16</v>
      </c>
      <c r="D4" s="15" t="s">
        <v>17</v>
      </c>
      <c r="E4" s="15" t="s">
        <v>18</v>
      </c>
      <c r="F4" s="16">
        <v>44753</v>
      </c>
      <c r="G4" s="13" t="s">
        <v>19</v>
      </c>
      <c r="H4" s="13" t="s">
        <v>20</v>
      </c>
      <c r="I4" s="16">
        <v>44761</v>
      </c>
      <c r="J4" s="14" t="s">
        <v>21</v>
      </c>
      <c r="K4" s="20" t="s">
        <v>22</v>
      </c>
      <c r="L4" s="14" t="s">
        <v>23</v>
      </c>
      <c r="M4" s="12" t="s">
        <v>24</v>
      </c>
    </row>
    <row r="5" ht="80" customHeight="1" spans="1:13">
      <c r="A5" s="12">
        <v>2</v>
      </c>
      <c r="B5" s="13" t="s">
        <v>15</v>
      </c>
      <c r="C5" s="14" t="s">
        <v>25</v>
      </c>
      <c r="D5" s="15" t="s">
        <v>26</v>
      </c>
      <c r="E5" s="15" t="s">
        <v>26</v>
      </c>
      <c r="F5" s="16">
        <v>44762</v>
      </c>
      <c r="G5" s="13" t="s">
        <v>26</v>
      </c>
      <c r="H5" s="13" t="s">
        <v>27</v>
      </c>
      <c r="I5" s="16">
        <v>44762</v>
      </c>
      <c r="J5" s="14" t="s">
        <v>26</v>
      </c>
      <c r="K5" s="13" t="s">
        <v>28</v>
      </c>
      <c r="L5" s="14" t="s">
        <v>29</v>
      </c>
      <c r="M5" s="12" t="s">
        <v>24</v>
      </c>
    </row>
    <row r="6" ht="80" customHeight="1" spans="1:13">
      <c r="A6" s="12">
        <v>3</v>
      </c>
      <c r="B6" s="13" t="s">
        <v>15</v>
      </c>
      <c r="C6" s="14" t="s">
        <v>30</v>
      </c>
      <c r="D6" s="15" t="s">
        <v>26</v>
      </c>
      <c r="E6" s="15" t="s">
        <v>26</v>
      </c>
      <c r="F6" s="16">
        <v>44743</v>
      </c>
      <c r="G6" s="13" t="s">
        <v>26</v>
      </c>
      <c r="H6" s="13" t="s">
        <v>31</v>
      </c>
      <c r="I6" s="16">
        <v>44762</v>
      </c>
      <c r="J6" s="14" t="s">
        <v>26</v>
      </c>
      <c r="K6" s="17" t="s">
        <v>32</v>
      </c>
      <c r="L6" s="14" t="s">
        <v>33</v>
      </c>
      <c r="M6" s="12" t="s">
        <v>24</v>
      </c>
    </row>
    <row r="7" ht="80" customHeight="1" spans="1:13">
      <c r="A7" s="12">
        <v>4</v>
      </c>
      <c r="B7" s="13" t="s">
        <v>15</v>
      </c>
      <c r="C7" s="14" t="s">
        <v>34</v>
      </c>
      <c r="D7" s="15" t="s">
        <v>26</v>
      </c>
      <c r="E7" s="15" t="s">
        <v>26</v>
      </c>
      <c r="F7" s="16">
        <v>44747</v>
      </c>
      <c r="G7" s="13" t="s">
        <v>26</v>
      </c>
      <c r="H7" s="13" t="s">
        <v>31</v>
      </c>
      <c r="I7" s="16">
        <v>44762</v>
      </c>
      <c r="J7" s="14" t="s">
        <v>26</v>
      </c>
      <c r="K7" s="17" t="s">
        <v>35</v>
      </c>
      <c r="L7" s="14" t="s">
        <v>36</v>
      </c>
      <c r="M7" s="12" t="s">
        <v>24</v>
      </c>
    </row>
    <row r="8" ht="80" customHeight="1" spans="1:13">
      <c r="A8" s="12">
        <v>5</v>
      </c>
      <c r="B8" s="13" t="s">
        <v>15</v>
      </c>
      <c r="C8" s="14" t="s">
        <v>37</v>
      </c>
      <c r="D8" s="15" t="s">
        <v>38</v>
      </c>
      <c r="E8" s="15" t="s">
        <v>39</v>
      </c>
      <c r="F8" s="16">
        <v>44761</v>
      </c>
      <c r="G8" s="13" t="s">
        <v>40</v>
      </c>
      <c r="H8" s="13" t="s">
        <v>41</v>
      </c>
      <c r="I8" s="16">
        <v>44762</v>
      </c>
      <c r="J8" s="14" t="s">
        <v>21</v>
      </c>
      <c r="K8" s="20" t="s">
        <v>22</v>
      </c>
      <c r="L8" s="14" t="s">
        <v>42</v>
      </c>
      <c r="M8" s="12" t="s">
        <v>24</v>
      </c>
    </row>
    <row r="9" ht="80" customHeight="1" spans="1:13">
      <c r="A9" s="12">
        <v>6</v>
      </c>
      <c r="B9" s="13" t="s">
        <v>15</v>
      </c>
      <c r="C9" s="14" t="s">
        <v>43</v>
      </c>
      <c r="D9" s="15" t="s">
        <v>44</v>
      </c>
      <c r="E9" s="15" t="s">
        <v>45</v>
      </c>
      <c r="F9" s="16">
        <v>44761</v>
      </c>
      <c r="G9" s="13" t="s">
        <v>46</v>
      </c>
      <c r="H9" s="13" t="s">
        <v>41</v>
      </c>
      <c r="I9" s="16">
        <v>44762</v>
      </c>
      <c r="J9" s="14" t="s">
        <v>47</v>
      </c>
      <c r="K9" s="20" t="s">
        <v>22</v>
      </c>
      <c r="L9" s="14" t="s">
        <v>48</v>
      </c>
      <c r="M9" s="12" t="s">
        <v>24</v>
      </c>
    </row>
    <row r="10" ht="80" customHeight="1" spans="1:13">
      <c r="A10" s="12">
        <v>7</v>
      </c>
      <c r="B10" s="13" t="s">
        <v>15</v>
      </c>
      <c r="C10" s="14" t="s">
        <v>49</v>
      </c>
      <c r="D10" s="15" t="s">
        <v>50</v>
      </c>
      <c r="E10" s="15" t="s">
        <v>39</v>
      </c>
      <c r="F10" s="16">
        <v>44760</v>
      </c>
      <c r="G10" s="13" t="s">
        <v>51</v>
      </c>
      <c r="H10" s="13" t="s">
        <v>52</v>
      </c>
      <c r="I10" s="16">
        <v>44762</v>
      </c>
      <c r="J10" s="14" t="s">
        <v>21</v>
      </c>
      <c r="K10" s="20" t="s">
        <v>22</v>
      </c>
      <c r="L10" s="14" t="s">
        <v>53</v>
      </c>
      <c r="M10" s="12" t="s">
        <v>24</v>
      </c>
    </row>
    <row r="11" ht="80" customHeight="1" spans="1:13">
      <c r="A11" s="12">
        <v>8</v>
      </c>
      <c r="B11" s="13" t="s">
        <v>15</v>
      </c>
      <c r="C11" s="14" t="s">
        <v>54</v>
      </c>
      <c r="D11" s="15" t="s">
        <v>50</v>
      </c>
      <c r="E11" s="15" t="s">
        <v>39</v>
      </c>
      <c r="F11" s="16">
        <v>44760</v>
      </c>
      <c r="G11" s="13" t="s">
        <v>51</v>
      </c>
      <c r="H11" s="13" t="s">
        <v>52</v>
      </c>
      <c r="I11" s="16">
        <v>44762</v>
      </c>
      <c r="J11" s="14" t="s">
        <v>21</v>
      </c>
      <c r="K11" s="20" t="s">
        <v>22</v>
      </c>
      <c r="L11" s="14" t="s">
        <v>55</v>
      </c>
      <c r="M11" s="12" t="s">
        <v>24</v>
      </c>
    </row>
    <row r="12" ht="80" customHeight="1" spans="1:13">
      <c r="A12" s="12">
        <v>9</v>
      </c>
      <c r="B12" s="13" t="s">
        <v>15</v>
      </c>
      <c r="C12" s="14" t="s">
        <v>56</v>
      </c>
      <c r="D12" s="15" t="s">
        <v>26</v>
      </c>
      <c r="E12" s="15" t="s">
        <v>57</v>
      </c>
      <c r="F12" s="16">
        <v>44704</v>
      </c>
      <c r="G12" s="13" t="s">
        <v>58</v>
      </c>
      <c r="H12" s="13" t="s">
        <v>27</v>
      </c>
      <c r="I12" s="16">
        <v>44762</v>
      </c>
      <c r="J12" s="14" t="s">
        <v>59</v>
      </c>
      <c r="K12" s="17" t="s">
        <v>35</v>
      </c>
      <c r="L12" s="14" t="s">
        <v>60</v>
      </c>
      <c r="M12" s="12" t="s">
        <v>24</v>
      </c>
    </row>
    <row r="13" ht="80" customHeight="1" spans="1:13">
      <c r="A13" s="12">
        <v>10</v>
      </c>
      <c r="B13" s="13" t="s">
        <v>15</v>
      </c>
      <c r="C13" s="14" t="s">
        <v>61</v>
      </c>
      <c r="D13" s="15" t="s">
        <v>26</v>
      </c>
      <c r="E13" s="15" t="s">
        <v>26</v>
      </c>
      <c r="F13" s="16">
        <v>44752</v>
      </c>
      <c r="G13" s="13" t="s">
        <v>26</v>
      </c>
      <c r="H13" s="13" t="s">
        <v>27</v>
      </c>
      <c r="I13" s="16">
        <v>44762</v>
      </c>
      <c r="J13" s="14" t="s">
        <v>26</v>
      </c>
      <c r="K13" s="17" t="s">
        <v>32</v>
      </c>
      <c r="L13" s="14" t="s">
        <v>62</v>
      </c>
      <c r="M13" s="12" t="s">
        <v>24</v>
      </c>
    </row>
    <row r="14" ht="80" customHeight="1" spans="1:13">
      <c r="A14" s="12">
        <v>11</v>
      </c>
      <c r="B14" s="13" t="s">
        <v>15</v>
      </c>
      <c r="C14" s="14" t="s">
        <v>63</v>
      </c>
      <c r="D14" s="15" t="s">
        <v>26</v>
      </c>
      <c r="E14" s="15" t="s">
        <v>26</v>
      </c>
      <c r="F14" s="16">
        <v>44698</v>
      </c>
      <c r="G14" s="13" t="s">
        <v>64</v>
      </c>
      <c r="H14" s="13" t="s">
        <v>64</v>
      </c>
      <c r="I14" s="16">
        <v>44763</v>
      </c>
      <c r="J14" s="14" t="s">
        <v>26</v>
      </c>
      <c r="K14" s="17" t="s">
        <v>65</v>
      </c>
      <c r="L14" s="14" t="s">
        <v>66</v>
      </c>
      <c r="M14" s="12" t="s">
        <v>24</v>
      </c>
    </row>
    <row r="15" ht="80" customHeight="1" spans="1:13">
      <c r="A15" s="12">
        <v>12</v>
      </c>
      <c r="B15" s="13" t="s">
        <v>15</v>
      </c>
      <c r="C15" s="14" t="s">
        <v>67</v>
      </c>
      <c r="D15" s="15" t="s">
        <v>68</v>
      </c>
      <c r="E15" s="15" t="s">
        <v>69</v>
      </c>
      <c r="F15" s="16">
        <v>44758</v>
      </c>
      <c r="G15" s="13" t="s">
        <v>70</v>
      </c>
      <c r="H15" s="13" t="s">
        <v>71</v>
      </c>
      <c r="I15" s="16">
        <v>44763</v>
      </c>
      <c r="J15" s="14" t="s">
        <v>72</v>
      </c>
      <c r="K15" s="17" t="s">
        <v>73</v>
      </c>
      <c r="L15" s="14" t="s">
        <v>74</v>
      </c>
      <c r="M15" s="12" t="s">
        <v>24</v>
      </c>
    </row>
    <row r="16" ht="80" customHeight="1" spans="1:13">
      <c r="A16" s="12">
        <v>13</v>
      </c>
      <c r="B16" s="13" t="s">
        <v>15</v>
      </c>
      <c r="C16" s="14" t="s">
        <v>75</v>
      </c>
      <c r="D16" s="15" t="s">
        <v>26</v>
      </c>
      <c r="E16" s="15" t="s">
        <v>26</v>
      </c>
      <c r="F16" s="16">
        <v>44763</v>
      </c>
      <c r="G16" s="13" t="s">
        <v>76</v>
      </c>
      <c r="H16" s="13" t="s">
        <v>76</v>
      </c>
      <c r="I16" s="16">
        <v>44763</v>
      </c>
      <c r="J16" s="14" t="s">
        <v>26</v>
      </c>
      <c r="K16" s="13" t="s">
        <v>77</v>
      </c>
      <c r="L16" s="14" t="s">
        <v>78</v>
      </c>
      <c r="M16" s="12" t="s">
        <v>24</v>
      </c>
    </row>
    <row r="17" ht="80" customHeight="1" spans="1:13">
      <c r="A17" s="12">
        <v>14</v>
      </c>
      <c r="B17" s="13" t="s">
        <v>15</v>
      </c>
      <c r="C17" s="14" t="s">
        <v>79</v>
      </c>
      <c r="D17" s="15" t="s">
        <v>26</v>
      </c>
      <c r="E17" s="15" t="s">
        <v>26</v>
      </c>
      <c r="F17" s="16">
        <v>44709</v>
      </c>
      <c r="G17" s="13" t="s">
        <v>80</v>
      </c>
      <c r="H17" s="13" t="s">
        <v>80</v>
      </c>
      <c r="I17" s="16">
        <v>44763</v>
      </c>
      <c r="J17" s="14" t="s">
        <v>26</v>
      </c>
      <c r="K17" s="17" t="s">
        <v>32</v>
      </c>
      <c r="L17" s="14" t="s">
        <v>81</v>
      </c>
      <c r="M17" s="12" t="s">
        <v>24</v>
      </c>
    </row>
    <row r="18" ht="80" customHeight="1" spans="1:13">
      <c r="A18" s="12">
        <v>15</v>
      </c>
      <c r="B18" s="13" t="s">
        <v>15</v>
      </c>
      <c r="C18" s="14" t="s">
        <v>82</v>
      </c>
      <c r="D18" s="15" t="s">
        <v>83</v>
      </c>
      <c r="E18" s="15" t="s">
        <v>84</v>
      </c>
      <c r="F18" s="16">
        <v>44650</v>
      </c>
      <c r="G18" s="13" t="s">
        <v>85</v>
      </c>
      <c r="H18" s="13" t="s">
        <v>86</v>
      </c>
      <c r="I18" s="16">
        <v>44763</v>
      </c>
      <c r="J18" s="14" t="s">
        <v>87</v>
      </c>
      <c r="K18" s="17" t="s">
        <v>65</v>
      </c>
      <c r="L18" s="14" t="s">
        <v>88</v>
      </c>
      <c r="M18" s="12" t="s">
        <v>24</v>
      </c>
    </row>
    <row r="19" ht="80" customHeight="1" spans="1:13">
      <c r="A19" s="12">
        <v>16</v>
      </c>
      <c r="B19" s="13" t="s">
        <v>15</v>
      </c>
      <c r="C19" s="14" t="s">
        <v>89</v>
      </c>
      <c r="D19" s="15" t="s">
        <v>90</v>
      </c>
      <c r="E19" s="15" t="s">
        <v>91</v>
      </c>
      <c r="F19" s="16">
        <v>44724</v>
      </c>
      <c r="G19" s="13" t="s">
        <v>92</v>
      </c>
      <c r="H19" s="13" t="s">
        <v>92</v>
      </c>
      <c r="I19" s="16">
        <v>44764</v>
      </c>
      <c r="J19" s="14" t="s">
        <v>93</v>
      </c>
      <c r="K19" s="17" t="s">
        <v>35</v>
      </c>
      <c r="L19" s="14" t="s">
        <v>94</v>
      </c>
      <c r="M19" s="12" t="s">
        <v>24</v>
      </c>
    </row>
    <row r="20" ht="80" customHeight="1" spans="1:13">
      <c r="A20" s="12">
        <v>17</v>
      </c>
      <c r="B20" s="13" t="s">
        <v>15</v>
      </c>
      <c r="C20" s="14" t="s">
        <v>95</v>
      </c>
      <c r="D20" s="15" t="s">
        <v>26</v>
      </c>
      <c r="E20" s="15" t="s">
        <v>96</v>
      </c>
      <c r="F20" s="16">
        <v>44717</v>
      </c>
      <c r="G20" s="13" t="s">
        <v>97</v>
      </c>
      <c r="H20" s="13" t="s">
        <v>98</v>
      </c>
      <c r="I20" s="16">
        <v>44767</v>
      </c>
      <c r="J20" s="14" t="s">
        <v>99</v>
      </c>
      <c r="K20" s="17" t="s">
        <v>35</v>
      </c>
      <c r="L20" s="14" t="s">
        <v>100</v>
      </c>
      <c r="M20" s="12" t="s">
        <v>24</v>
      </c>
    </row>
    <row r="21" ht="80" customHeight="1" spans="1:13">
      <c r="A21" s="12">
        <v>18</v>
      </c>
      <c r="B21" s="13" t="s">
        <v>15</v>
      </c>
      <c r="C21" s="14" t="s">
        <v>101</v>
      </c>
      <c r="D21" s="15" t="s">
        <v>26</v>
      </c>
      <c r="E21" s="15" t="s">
        <v>26</v>
      </c>
      <c r="F21" s="16">
        <v>44767</v>
      </c>
      <c r="G21" s="13" t="s">
        <v>26</v>
      </c>
      <c r="H21" s="13" t="s">
        <v>102</v>
      </c>
      <c r="I21" s="16">
        <v>44767</v>
      </c>
      <c r="J21" s="14" t="s">
        <v>26</v>
      </c>
      <c r="K21" s="17" t="s">
        <v>77</v>
      </c>
      <c r="L21" s="14" t="s">
        <v>103</v>
      </c>
      <c r="M21" s="12" t="s">
        <v>24</v>
      </c>
    </row>
    <row r="22" ht="80" customHeight="1" spans="1:13">
      <c r="A22" s="12">
        <v>19</v>
      </c>
      <c r="B22" s="13" t="s">
        <v>15</v>
      </c>
      <c r="C22" s="14" t="s">
        <v>104</v>
      </c>
      <c r="D22" s="15" t="s">
        <v>26</v>
      </c>
      <c r="E22" s="15" t="s">
        <v>26</v>
      </c>
      <c r="F22" s="16">
        <v>44767</v>
      </c>
      <c r="G22" s="13" t="s">
        <v>26</v>
      </c>
      <c r="H22" s="13" t="s">
        <v>102</v>
      </c>
      <c r="I22" s="16">
        <v>44767</v>
      </c>
      <c r="J22" s="14" t="s">
        <v>26</v>
      </c>
      <c r="K22" s="17" t="s">
        <v>35</v>
      </c>
      <c r="L22" s="14" t="s">
        <v>105</v>
      </c>
      <c r="M22" s="12" t="s">
        <v>24</v>
      </c>
    </row>
    <row r="23" ht="80" customHeight="1" spans="1:13">
      <c r="A23" s="12">
        <v>20</v>
      </c>
      <c r="B23" s="13" t="s">
        <v>15</v>
      </c>
      <c r="C23" s="14" t="s">
        <v>106</v>
      </c>
      <c r="D23" s="15" t="s">
        <v>26</v>
      </c>
      <c r="E23" s="15" t="s">
        <v>26</v>
      </c>
      <c r="F23" s="16">
        <v>44767</v>
      </c>
      <c r="G23" s="13" t="s">
        <v>26</v>
      </c>
      <c r="H23" s="13" t="s">
        <v>102</v>
      </c>
      <c r="I23" s="16">
        <v>44767</v>
      </c>
      <c r="J23" s="14" t="s">
        <v>26</v>
      </c>
      <c r="K23" s="17" t="s">
        <v>107</v>
      </c>
      <c r="L23" s="14" t="s">
        <v>108</v>
      </c>
      <c r="M23" s="12" t="s">
        <v>24</v>
      </c>
    </row>
    <row r="24" ht="80" customHeight="1" spans="1:13">
      <c r="A24" s="12">
        <v>21</v>
      </c>
      <c r="B24" s="13" t="s">
        <v>15</v>
      </c>
      <c r="C24" s="14" t="s">
        <v>109</v>
      </c>
      <c r="D24" s="15" t="s">
        <v>26</v>
      </c>
      <c r="E24" s="15" t="s">
        <v>26</v>
      </c>
      <c r="F24" s="16">
        <v>44768</v>
      </c>
      <c r="G24" s="13" t="s">
        <v>110</v>
      </c>
      <c r="H24" s="13" t="s">
        <v>110</v>
      </c>
      <c r="I24" s="16">
        <v>44768</v>
      </c>
      <c r="J24" s="14" t="s">
        <v>26</v>
      </c>
      <c r="K24" s="13" t="s">
        <v>77</v>
      </c>
      <c r="L24" s="14" t="s">
        <v>111</v>
      </c>
      <c r="M24" s="12" t="s">
        <v>24</v>
      </c>
    </row>
    <row r="25" ht="80" customHeight="1" spans="1:13">
      <c r="A25" s="12">
        <v>22</v>
      </c>
      <c r="B25" s="13" t="s">
        <v>15</v>
      </c>
      <c r="C25" s="14" t="s">
        <v>43</v>
      </c>
      <c r="D25" s="15" t="s">
        <v>26</v>
      </c>
      <c r="E25" s="15" t="s">
        <v>112</v>
      </c>
      <c r="F25" s="16">
        <v>44768</v>
      </c>
      <c r="G25" s="13" t="s">
        <v>113</v>
      </c>
      <c r="H25" s="13" t="s">
        <v>114</v>
      </c>
      <c r="I25" s="16">
        <v>44768</v>
      </c>
      <c r="J25" s="14" t="s">
        <v>115</v>
      </c>
      <c r="K25" s="21" t="s">
        <v>22</v>
      </c>
      <c r="L25" s="14" t="s">
        <v>116</v>
      </c>
      <c r="M25" s="12" t="s">
        <v>24</v>
      </c>
    </row>
    <row r="26" ht="80" customHeight="1" spans="1:13">
      <c r="A26" s="12">
        <v>23</v>
      </c>
      <c r="B26" s="13" t="s">
        <v>15</v>
      </c>
      <c r="C26" s="14" t="s">
        <v>117</v>
      </c>
      <c r="D26" s="15" t="s">
        <v>118</v>
      </c>
      <c r="E26" s="15" t="s">
        <v>119</v>
      </c>
      <c r="F26" s="16">
        <v>44764</v>
      </c>
      <c r="G26" s="13" t="s">
        <v>120</v>
      </c>
      <c r="H26" s="13" t="s">
        <v>120</v>
      </c>
      <c r="I26" s="16">
        <v>44768</v>
      </c>
      <c r="J26" s="14" t="s">
        <v>121</v>
      </c>
      <c r="K26" s="17" t="s">
        <v>122</v>
      </c>
      <c r="L26" s="14" t="s">
        <v>123</v>
      </c>
      <c r="M26" s="12" t="s">
        <v>24</v>
      </c>
    </row>
    <row r="27" ht="80" customHeight="1" spans="1:13">
      <c r="A27" s="12">
        <v>24</v>
      </c>
      <c r="B27" s="13" t="s">
        <v>15</v>
      </c>
      <c r="C27" s="14" t="s">
        <v>124</v>
      </c>
      <c r="D27" s="15" t="s">
        <v>26</v>
      </c>
      <c r="E27" s="15" t="s">
        <v>125</v>
      </c>
      <c r="F27" s="16">
        <v>44767</v>
      </c>
      <c r="G27" s="13" t="s">
        <v>26</v>
      </c>
      <c r="H27" s="13" t="s">
        <v>126</v>
      </c>
      <c r="I27" s="16">
        <v>44768</v>
      </c>
      <c r="J27" s="22" t="s">
        <v>26</v>
      </c>
      <c r="K27" s="13" t="s">
        <v>77</v>
      </c>
      <c r="L27" s="14" t="s">
        <v>127</v>
      </c>
      <c r="M27" s="12" t="s">
        <v>24</v>
      </c>
    </row>
    <row r="28" ht="80" customHeight="1" spans="1:13">
      <c r="A28" s="12">
        <v>25</v>
      </c>
      <c r="B28" s="13" t="s">
        <v>15</v>
      </c>
      <c r="C28" s="14" t="s">
        <v>128</v>
      </c>
      <c r="D28" s="15" t="s">
        <v>129</v>
      </c>
      <c r="E28" s="15" t="s">
        <v>130</v>
      </c>
      <c r="F28" s="16">
        <v>44767</v>
      </c>
      <c r="G28" s="13" t="s">
        <v>131</v>
      </c>
      <c r="H28" s="13" t="s">
        <v>132</v>
      </c>
      <c r="I28" s="16">
        <v>44768</v>
      </c>
      <c r="J28" s="14" t="s">
        <v>115</v>
      </c>
      <c r="K28" s="21" t="s">
        <v>22</v>
      </c>
      <c r="L28" s="14" t="s">
        <v>133</v>
      </c>
      <c r="M28" s="12" t="s">
        <v>24</v>
      </c>
    </row>
    <row r="29" ht="80" customHeight="1" spans="1:13">
      <c r="A29" s="12">
        <v>26</v>
      </c>
      <c r="B29" s="13" t="s">
        <v>15</v>
      </c>
      <c r="C29" s="14" t="s">
        <v>134</v>
      </c>
      <c r="D29" s="15" t="s">
        <v>26</v>
      </c>
      <c r="E29" s="15" t="s">
        <v>135</v>
      </c>
      <c r="F29" s="16">
        <v>44763</v>
      </c>
      <c r="G29" s="13" t="s">
        <v>136</v>
      </c>
      <c r="H29" s="13" t="s">
        <v>137</v>
      </c>
      <c r="I29" s="16">
        <v>44768</v>
      </c>
      <c r="J29" s="14" t="s">
        <v>115</v>
      </c>
      <c r="K29" s="21" t="s">
        <v>22</v>
      </c>
      <c r="L29" s="14" t="s">
        <v>138</v>
      </c>
      <c r="M29" s="12" t="s">
        <v>24</v>
      </c>
    </row>
    <row r="30" ht="80" customHeight="1" spans="1:13">
      <c r="A30" s="12">
        <v>27</v>
      </c>
      <c r="B30" s="13" t="s">
        <v>15</v>
      </c>
      <c r="C30" s="14" t="s">
        <v>139</v>
      </c>
      <c r="D30" s="15" t="s">
        <v>26</v>
      </c>
      <c r="E30" s="15" t="s">
        <v>140</v>
      </c>
      <c r="F30" s="16">
        <v>44618</v>
      </c>
      <c r="G30" s="13" t="s">
        <v>141</v>
      </c>
      <c r="H30" s="13" t="s">
        <v>141</v>
      </c>
      <c r="I30" s="16">
        <v>44768</v>
      </c>
      <c r="J30" s="14" t="s">
        <v>93</v>
      </c>
      <c r="K30" s="17" t="s">
        <v>35</v>
      </c>
      <c r="L30" s="14" t="s">
        <v>142</v>
      </c>
      <c r="M30" s="12" t="s">
        <v>24</v>
      </c>
    </row>
    <row r="31" ht="80" customHeight="1" spans="1:13">
      <c r="A31" s="12">
        <v>28</v>
      </c>
      <c r="B31" s="13" t="s">
        <v>15</v>
      </c>
      <c r="C31" s="14" t="s">
        <v>143</v>
      </c>
      <c r="D31" s="15" t="s">
        <v>26</v>
      </c>
      <c r="E31" s="15" t="s">
        <v>26</v>
      </c>
      <c r="F31" s="16">
        <v>44648</v>
      </c>
      <c r="G31" s="13" t="s">
        <v>26</v>
      </c>
      <c r="H31" s="13" t="s">
        <v>144</v>
      </c>
      <c r="I31" s="16">
        <v>44769</v>
      </c>
      <c r="J31" s="22" t="s">
        <v>26</v>
      </c>
      <c r="K31" s="22" t="s">
        <v>26</v>
      </c>
      <c r="L31" s="14" t="s">
        <v>145</v>
      </c>
      <c r="M31" s="12" t="s">
        <v>24</v>
      </c>
    </row>
    <row r="32" ht="80" customHeight="1" spans="1:13">
      <c r="A32" s="12">
        <v>29</v>
      </c>
      <c r="B32" s="13" t="s">
        <v>15</v>
      </c>
      <c r="C32" s="14" t="s">
        <v>25</v>
      </c>
      <c r="D32" s="15" t="s">
        <v>26</v>
      </c>
      <c r="E32" s="15" t="s">
        <v>26</v>
      </c>
      <c r="F32" s="16">
        <v>44766</v>
      </c>
      <c r="G32" s="13" t="s">
        <v>26</v>
      </c>
      <c r="H32" s="13" t="s">
        <v>144</v>
      </c>
      <c r="I32" s="16">
        <v>44769</v>
      </c>
      <c r="J32" s="22" t="s">
        <v>26</v>
      </c>
      <c r="K32" s="13" t="s">
        <v>28</v>
      </c>
      <c r="L32" s="14" t="s">
        <v>146</v>
      </c>
      <c r="M32" s="12" t="s">
        <v>24</v>
      </c>
    </row>
    <row r="33" ht="80" customHeight="1" spans="1:13">
      <c r="A33" s="12">
        <v>30</v>
      </c>
      <c r="B33" s="13" t="s">
        <v>15</v>
      </c>
      <c r="C33" s="14" t="s">
        <v>147</v>
      </c>
      <c r="D33" s="15" t="s">
        <v>26</v>
      </c>
      <c r="E33" s="15" t="s">
        <v>26</v>
      </c>
      <c r="F33" s="16">
        <v>44769</v>
      </c>
      <c r="G33" s="13" t="s">
        <v>26</v>
      </c>
      <c r="H33" s="13" t="s">
        <v>144</v>
      </c>
      <c r="I33" s="16">
        <v>44769</v>
      </c>
      <c r="J33" s="22" t="s">
        <v>26</v>
      </c>
      <c r="K33" s="22" t="s">
        <v>26</v>
      </c>
      <c r="L33" s="14" t="s">
        <v>148</v>
      </c>
      <c r="M33" s="12" t="s">
        <v>24</v>
      </c>
    </row>
    <row r="34" ht="80" customHeight="1" spans="1:13">
      <c r="A34" s="12">
        <v>31</v>
      </c>
      <c r="B34" s="13" t="s">
        <v>15</v>
      </c>
      <c r="C34" s="14" t="s">
        <v>149</v>
      </c>
      <c r="D34" s="15" t="s">
        <v>26</v>
      </c>
      <c r="E34" s="15" t="s">
        <v>26</v>
      </c>
      <c r="F34" s="16">
        <v>44769</v>
      </c>
      <c r="G34" s="13" t="s">
        <v>26</v>
      </c>
      <c r="H34" s="13" t="s">
        <v>144</v>
      </c>
      <c r="I34" s="16">
        <v>44769</v>
      </c>
      <c r="J34" s="22" t="s">
        <v>26</v>
      </c>
      <c r="K34" s="22" t="s">
        <v>26</v>
      </c>
      <c r="L34" s="14" t="s">
        <v>150</v>
      </c>
      <c r="M34" s="12" t="s">
        <v>24</v>
      </c>
    </row>
    <row r="35" ht="80" customHeight="1" spans="1:13">
      <c r="A35" s="12">
        <v>32</v>
      </c>
      <c r="B35" s="13" t="s">
        <v>15</v>
      </c>
      <c r="C35" s="14" t="s">
        <v>151</v>
      </c>
      <c r="D35" s="15" t="s">
        <v>26</v>
      </c>
      <c r="E35" s="15" t="s">
        <v>26</v>
      </c>
      <c r="F35" s="16">
        <v>44769</v>
      </c>
      <c r="G35" s="13" t="s">
        <v>26</v>
      </c>
      <c r="H35" s="13" t="s">
        <v>144</v>
      </c>
      <c r="I35" s="16">
        <v>44769</v>
      </c>
      <c r="J35" s="22" t="s">
        <v>26</v>
      </c>
      <c r="K35" s="22" t="s">
        <v>26</v>
      </c>
      <c r="L35" s="14" t="s">
        <v>152</v>
      </c>
      <c r="M35" s="12" t="s">
        <v>24</v>
      </c>
    </row>
    <row r="36" ht="80" customHeight="1" spans="1:13">
      <c r="A36" s="12">
        <v>33</v>
      </c>
      <c r="B36" s="13" t="s">
        <v>15</v>
      </c>
      <c r="C36" s="14" t="s">
        <v>25</v>
      </c>
      <c r="D36" s="15" t="s">
        <v>26</v>
      </c>
      <c r="E36" s="15" t="s">
        <v>26</v>
      </c>
      <c r="F36" s="16">
        <v>44757</v>
      </c>
      <c r="G36" s="13" t="s">
        <v>26</v>
      </c>
      <c r="H36" s="13" t="s">
        <v>153</v>
      </c>
      <c r="I36" s="16">
        <v>44769</v>
      </c>
      <c r="J36" s="14" t="s">
        <v>26</v>
      </c>
      <c r="K36" s="13" t="s">
        <v>28</v>
      </c>
      <c r="L36" s="14" t="s">
        <v>154</v>
      </c>
      <c r="M36" s="12" t="s">
        <v>24</v>
      </c>
    </row>
    <row r="37" ht="80" customHeight="1" spans="1:13">
      <c r="A37" s="12">
        <v>34</v>
      </c>
      <c r="B37" s="13" t="s">
        <v>15</v>
      </c>
      <c r="C37" s="14" t="s">
        <v>124</v>
      </c>
      <c r="D37" s="15" t="s">
        <v>26</v>
      </c>
      <c r="E37" s="15" t="s">
        <v>125</v>
      </c>
      <c r="F37" s="16">
        <v>44769</v>
      </c>
      <c r="G37" s="13" t="s">
        <v>26</v>
      </c>
      <c r="H37" s="13" t="s">
        <v>155</v>
      </c>
      <c r="I37" s="16">
        <v>44769</v>
      </c>
      <c r="J37" s="14" t="s">
        <v>26</v>
      </c>
      <c r="K37" s="13" t="s">
        <v>77</v>
      </c>
      <c r="L37" s="14" t="s">
        <v>156</v>
      </c>
      <c r="M37" s="12" t="s">
        <v>24</v>
      </c>
    </row>
    <row r="38" ht="80" customHeight="1" spans="1:13">
      <c r="A38" s="12">
        <v>35</v>
      </c>
      <c r="B38" s="13" t="s">
        <v>15</v>
      </c>
      <c r="C38" s="14" t="s">
        <v>124</v>
      </c>
      <c r="D38" s="15" t="s">
        <v>26</v>
      </c>
      <c r="E38" s="15" t="s">
        <v>125</v>
      </c>
      <c r="F38" s="16">
        <v>44769</v>
      </c>
      <c r="G38" s="13" t="s">
        <v>26</v>
      </c>
      <c r="H38" s="13" t="s">
        <v>157</v>
      </c>
      <c r="I38" s="16">
        <v>44769</v>
      </c>
      <c r="J38" s="14" t="s">
        <v>26</v>
      </c>
      <c r="K38" s="13" t="s">
        <v>77</v>
      </c>
      <c r="L38" s="14" t="s">
        <v>158</v>
      </c>
      <c r="M38" s="12" t="s">
        <v>24</v>
      </c>
    </row>
    <row r="39" ht="80" customHeight="1" spans="1:13">
      <c r="A39" s="12">
        <v>36</v>
      </c>
      <c r="B39" s="13" t="s">
        <v>15</v>
      </c>
      <c r="C39" s="14" t="s">
        <v>128</v>
      </c>
      <c r="D39" s="15" t="s">
        <v>159</v>
      </c>
      <c r="E39" s="15" t="s">
        <v>130</v>
      </c>
      <c r="F39" s="16">
        <v>44768</v>
      </c>
      <c r="G39" s="13" t="s">
        <v>160</v>
      </c>
      <c r="H39" s="13" t="s">
        <v>161</v>
      </c>
      <c r="I39" s="16">
        <v>44769</v>
      </c>
      <c r="J39" s="14" t="s">
        <v>115</v>
      </c>
      <c r="K39" s="21" t="s">
        <v>22</v>
      </c>
      <c r="L39" s="14" t="s">
        <v>162</v>
      </c>
      <c r="M39" s="12" t="s">
        <v>24</v>
      </c>
    </row>
    <row r="40" ht="80" customHeight="1" spans="1:13">
      <c r="A40" s="12">
        <v>37</v>
      </c>
      <c r="B40" s="13" t="s">
        <v>15</v>
      </c>
      <c r="C40" s="14" t="s">
        <v>163</v>
      </c>
      <c r="D40" s="15" t="s">
        <v>26</v>
      </c>
      <c r="E40" s="15" t="s">
        <v>125</v>
      </c>
      <c r="F40" s="16">
        <v>44748</v>
      </c>
      <c r="G40" s="13" t="s">
        <v>26</v>
      </c>
      <c r="H40" s="13" t="s">
        <v>164</v>
      </c>
      <c r="I40" s="16">
        <v>44769</v>
      </c>
      <c r="J40" s="14" t="s">
        <v>26</v>
      </c>
      <c r="K40" s="21" t="s">
        <v>165</v>
      </c>
      <c r="L40" s="14" t="s">
        <v>166</v>
      </c>
      <c r="M40" s="12" t="s">
        <v>24</v>
      </c>
    </row>
    <row r="41" ht="80" customHeight="1" spans="1:13">
      <c r="A41" s="12">
        <v>38</v>
      </c>
      <c r="B41" s="13" t="s">
        <v>15</v>
      </c>
      <c r="C41" s="14" t="s">
        <v>167</v>
      </c>
      <c r="D41" s="15" t="s">
        <v>26</v>
      </c>
      <c r="E41" s="15" t="s">
        <v>125</v>
      </c>
      <c r="F41" s="16">
        <v>44760</v>
      </c>
      <c r="G41" s="13" t="s">
        <v>26</v>
      </c>
      <c r="H41" s="13" t="s">
        <v>168</v>
      </c>
      <c r="I41" s="16">
        <v>44770</v>
      </c>
      <c r="J41" s="14" t="s">
        <v>26</v>
      </c>
      <c r="K41" s="17" t="s">
        <v>169</v>
      </c>
      <c r="L41" s="14" t="s">
        <v>170</v>
      </c>
      <c r="M41" s="12" t="s">
        <v>24</v>
      </c>
    </row>
    <row r="42" ht="80" customHeight="1" spans="1:13">
      <c r="A42" s="12">
        <v>39</v>
      </c>
      <c r="B42" s="13" t="s">
        <v>15</v>
      </c>
      <c r="C42" s="14" t="s">
        <v>171</v>
      </c>
      <c r="D42" s="15" t="s">
        <v>26</v>
      </c>
      <c r="E42" s="15" t="s">
        <v>125</v>
      </c>
      <c r="F42" s="16">
        <v>44745</v>
      </c>
      <c r="G42" s="13" t="s">
        <v>26</v>
      </c>
      <c r="H42" s="13" t="s">
        <v>172</v>
      </c>
      <c r="I42" s="16">
        <v>44770</v>
      </c>
      <c r="J42" s="14" t="s">
        <v>26</v>
      </c>
      <c r="K42" s="17" t="s">
        <v>169</v>
      </c>
      <c r="L42" s="14" t="s">
        <v>173</v>
      </c>
      <c r="M42" s="12" t="s">
        <v>24</v>
      </c>
    </row>
    <row r="43" ht="80" customHeight="1" spans="1:13">
      <c r="A43" s="12">
        <v>40</v>
      </c>
      <c r="B43" s="13" t="s">
        <v>15</v>
      </c>
      <c r="C43" s="14" t="s">
        <v>174</v>
      </c>
      <c r="D43" s="15" t="s">
        <v>26</v>
      </c>
      <c r="E43" s="15" t="s">
        <v>135</v>
      </c>
      <c r="F43" s="16">
        <v>44762</v>
      </c>
      <c r="G43" s="13" t="s">
        <v>175</v>
      </c>
      <c r="H43" s="13" t="s">
        <v>176</v>
      </c>
      <c r="I43" s="16">
        <v>44770</v>
      </c>
      <c r="J43" s="14" t="s">
        <v>115</v>
      </c>
      <c r="K43" s="21" t="s">
        <v>22</v>
      </c>
      <c r="L43" s="14" t="s">
        <v>177</v>
      </c>
      <c r="M43" s="12" t="s">
        <v>24</v>
      </c>
    </row>
    <row r="44" ht="80" customHeight="1" spans="1:13">
      <c r="A44" s="12">
        <v>41</v>
      </c>
      <c r="B44" s="13" t="s">
        <v>15</v>
      </c>
      <c r="C44" s="14" t="s">
        <v>178</v>
      </c>
      <c r="D44" s="15" t="s">
        <v>26</v>
      </c>
      <c r="E44" s="15" t="s">
        <v>179</v>
      </c>
      <c r="F44" s="16">
        <v>44552</v>
      </c>
      <c r="G44" s="13" t="s">
        <v>180</v>
      </c>
      <c r="H44" s="13" t="s">
        <v>180</v>
      </c>
      <c r="I44" s="16">
        <v>44770</v>
      </c>
      <c r="J44" s="14" t="s">
        <v>99</v>
      </c>
      <c r="K44" s="17" t="s">
        <v>35</v>
      </c>
      <c r="L44" s="14" t="s">
        <v>181</v>
      </c>
      <c r="M44" s="12" t="s">
        <v>24</v>
      </c>
    </row>
    <row r="45" ht="80" customHeight="1" spans="1:13">
      <c r="A45" s="12">
        <v>42</v>
      </c>
      <c r="B45" s="13" t="s">
        <v>15</v>
      </c>
      <c r="C45" s="14" t="s">
        <v>182</v>
      </c>
      <c r="D45" s="15" t="s">
        <v>129</v>
      </c>
      <c r="E45" s="15" t="s">
        <v>183</v>
      </c>
      <c r="F45" s="16">
        <v>44770</v>
      </c>
      <c r="G45" s="13" t="s">
        <v>184</v>
      </c>
      <c r="H45" s="13" t="s">
        <v>185</v>
      </c>
      <c r="I45" s="16">
        <v>44771</v>
      </c>
      <c r="J45" s="14" t="s">
        <v>115</v>
      </c>
      <c r="K45" s="21" t="s">
        <v>22</v>
      </c>
      <c r="L45" s="14" t="s">
        <v>186</v>
      </c>
      <c r="M45" s="12" t="s">
        <v>24</v>
      </c>
    </row>
    <row r="46" ht="80" customHeight="1" spans="1:13">
      <c r="A46" s="12">
        <v>43</v>
      </c>
      <c r="B46" s="13" t="s">
        <v>15</v>
      </c>
      <c r="C46" s="14" t="s">
        <v>187</v>
      </c>
      <c r="D46" s="15" t="s">
        <v>26</v>
      </c>
      <c r="E46" s="15" t="s">
        <v>125</v>
      </c>
      <c r="F46" s="16">
        <v>44760</v>
      </c>
      <c r="G46" s="13" t="s">
        <v>26</v>
      </c>
      <c r="H46" s="13" t="s">
        <v>188</v>
      </c>
      <c r="I46" s="16">
        <v>44771</v>
      </c>
      <c r="J46" s="14" t="s">
        <v>26</v>
      </c>
      <c r="K46" s="17" t="s">
        <v>122</v>
      </c>
      <c r="L46" s="14" t="s">
        <v>189</v>
      </c>
      <c r="M46" s="12" t="s">
        <v>24</v>
      </c>
    </row>
    <row r="47" ht="80" customHeight="1" spans="1:13">
      <c r="A47" s="12">
        <v>44</v>
      </c>
      <c r="B47" s="13" t="s">
        <v>15</v>
      </c>
      <c r="C47" s="14" t="s">
        <v>190</v>
      </c>
      <c r="D47" s="15" t="s">
        <v>129</v>
      </c>
      <c r="E47" s="15" t="s">
        <v>130</v>
      </c>
      <c r="F47" s="16">
        <v>44764</v>
      </c>
      <c r="G47" s="13" t="s">
        <v>184</v>
      </c>
      <c r="H47" s="13" t="s">
        <v>185</v>
      </c>
      <c r="I47" s="16">
        <v>44771</v>
      </c>
      <c r="J47" s="14" t="s">
        <v>115</v>
      </c>
      <c r="K47" s="21" t="s">
        <v>22</v>
      </c>
      <c r="L47" s="14" t="s">
        <v>191</v>
      </c>
      <c r="M47" s="12" t="s">
        <v>24</v>
      </c>
    </row>
    <row r="48" ht="80" customHeight="1" spans="1:13">
      <c r="A48" s="12">
        <v>45</v>
      </c>
      <c r="B48" s="13" t="s">
        <v>15</v>
      </c>
      <c r="C48" s="14" t="s">
        <v>192</v>
      </c>
      <c r="D48" s="15" t="s">
        <v>26</v>
      </c>
      <c r="E48" s="15" t="s">
        <v>135</v>
      </c>
      <c r="F48" s="16">
        <v>44765</v>
      </c>
      <c r="G48" s="13" t="s">
        <v>193</v>
      </c>
      <c r="H48" s="13" t="s">
        <v>194</v>
      </c>
      <c r="I48" s="16">
        <v>44771</v>
      </c>
      <c r="J48" s="14" t="s">
        <v>115</v>
      </c>
      <c r="K48" s="21" t="s">
        <v>22</v>
      </c>
      <c r="L48" s="14" t="s">
        <v>195</v>
      </c>
      <c r="M48" s="12" t="s">
        <v>24</v>
      </c>
    </row>
    <row r="49" ht="80" customHeight="1" spans="1:13">
      <c r="A49" s="12">
        <v>46</v>
      </c>
      <c r="B49" s="13" t="s">
        <v>15</v>
      </c>
      <c r="C49" s="14" t="s">
        <v>196</v>
      </c>
      <c r="D49" s="15" t="s">
        <v>26</v>
      </c>
      <c r="E49" s="15" t="s">
        <v>135</v>
      </c>
      <c r="F49" s="16">
        <v>44771</v>
      </c>
      <c r="G49" s="13" t="s">
        <v>197</v>
      </c>
      <c r="H49" s="13" t="s">
        <v>198</v>
      </c>
      <c r="I49" s="16">
        <v>44771</v>
      </c>
      <c r="J49" s="14" t="s">
        <v>115</v>
      </c>
      <c r="K49" s="21" t="s">
        <v>22</v>
      </c>
      <c r="L49" s="14" t="s">
        <v>199</v>
      </c>
      <c r="M49" s="12" t="s">
        <v>24</v>
      </c>
    </row>
    <row r="50" ht="80" customHeight="1" spans="1:13">
      <c r="A50" s="12">
        <v>47</v>
      </c>
      <c r="B50" s="13" t="s">
        <v>15</v>
      </c>
      <c r="C50" s="14" t="s">
        <v>167</v>
      </c>
      <c r="D50" s="15" t="s">
        <v>26</v>
      </c>
      <c r="E50" s="15" t="s">
        <v>125</v>
      </c>
      <c r="F50" s="16">
        <v>44741</v>
      </c>
      <c r="G50" s="13" t="s">
        <v>26</v>
      </c>
      <c r="H50" s="13" t="s">
        <v>200</v>
      </c>
      <c r="I50" s="16">
        <v>44771</v>
      </c>
      <c r="J50" s="14" t="s">
        <v>26</v>
      </c>
      <c r="K50" s="17" t="s">
        <v>169</v>
      </c>
      <c r="L50" s="14" t="s">
        <v>201</v>
      </c>
      <c r="M50" s="12" t="s">
        <v>24</v>
      </c>
    </row>
    <row r="51" ht="75" customHeight="1" spans="1:13">
      <c r="A51" s="12">
        <v>48</v>
      </c>
      <c r="B51" s="13" t="s">
        <v>15</v>
      </c>
      <c r="C51" s="14" t="s">
        <v>202</v>
      </c>
      <c r="D51" s="15" t="s">
        <v>26</v>
      </c>
      <c r="E51" s="15" t="s">
        <v>125</v>
      </c>
      <c r="F51" s="16">
        <v>44774</v>
      </c>
      <c r="G51" s="13" t="s">
        <v>26</v>
      </c>
      <c r="H51" s="13" t="s">
        <v>203</v>
      </c>
      <c r="I51" s="16">
        <v>44775</v>
      </c>
      <c r="J51" s="14" t="s">
        <v>26</v>
      </c>
      <c r="K51" s="17" t="s">
        <v>204</v>
      </c>
      <c r="L51" s="14" t="s">
        <v>205</v>
      </c>
      <c r="M51" s="12" t="s">
        <v>24</v>
      </c>
    </row>
    <row r="52" ht="80" customHeight="1" spans="1:13">
      <c r="A52" s="12">
        <v>49</v>
      </c>
      <c r="B52" s="13" t="s">
        <v>15</v>
      </c>
      <c r="C52" s="14" t="s">
        <v>206</v>
      </c>
      <c r="D52" s="15" t="s">
        <v>207</v>
      </c>
      <c r="E52" s="15" t="s">
        <v>208</v>
      </c>
      <c r="F52" s="16">
        <v>44775</v>
      </c>
      <c r="G52" s="13" t="s">
        <v>209</v>
      </c>
      <c r="H52" s="13" t="s">
        <v>209</v>
      </c>
      <c r="I52" s="16">
        <v>44775</v>
      </c>
      <c r="J52" s="14" t="s">
        <v>115</v>
      </c>
      <c r="K52" s="21" t="s">
        <v>22</v>
      </c>
      <c r="L52" s="14" t="s">
        <v>210</v>
      </c>
      <c r="M52" s="12" t="s">
        <v>24</v>
      </c>
    </row>
    <row r="53" ht="76" customHeight="1" spans="1:13">
      <c r="A53" s="12">
        <v>50</v>
      </c>
      <c r="B53" s="13" t="s">
        <v>15</v>
      </c>
      <c r="C53" s="14" t="s">
        <v>211</v>
      </c>
      <c r="D53" s="15" t="s">
        <v>26</v>
      </c>
      <c r="E53" s="15" t="s">
        <v>125</v>
      </c>
      <c r="F53" s="16">
        <v>44776</v>
      </c>
      <c r="G53" s="13" t="s">
        <v>26</v>
      </c>
      <c r="H53" s="13" t="s">
        <v>212</v>
      </c>
      <c r="I53" s="16">
        <v>44776</v>
      </c>
      <c r="J53" s="14" t="s">
        <v>26</v>
      </c>
      <c r="K53" s="21"/>
      <c r="L53" s="14" t="s">
        <v>213</v>
      </c>
      <c r="M53" s="12" t="s">
        <v>24</v>
      </c>
    </row>
    <row r="54" ht="80" customHeight="1" spans="1:13">
      <c r="A54" s="12">
        <v>51</v>
      </c>
      <c r="B54" s="13" t="s">
        <v>15</v>
      </c>
      <c r="C54" s="14" t="s">
        <v>214</v>
      </c>
      <c r="D54" s="15" t="s">
        <v>26</v>
      </c>
      <c r="E54" s="15" t="s">
        <v>125</v>
      </c>
      <c r="F54" s="16">
        <v>44776</v>
      </c>
      <c r="G54" s="13" t="s">
        <v>26</v>
      </c>
      <c r="H54" s="13" t="s">
        <v>212</v>
      </c>
      <c r="I54" s="16">
        <v>44776</v>
      </c>
      <c r="J54" s="14" t="s">
        <v>26</v>
      </c>
      <c r="K54" s="21"/>
      <c r="L54" s="14" t="s">
        <v>215</v>
      </c>
      <c r="M54" s="12" t="s">
        <v>24</v>
      </c>
    </row>
    <row r="55" ht="80" customHeight="1" spans="1:13">
      <c r="A55" s="12">
        <v>52</v>
      </c>
      <c r="B55" s="13" t="s">
        <v>15</v>
      </c>
      <c r="C55" s="14" t="s">
        <v>216</v>
      </c>
      <c r="D55" s="15" t="s">
        <v>26</v>
      </c>
      <c r="E55" s="15" t="s">
        <v>125</v>
      </c>
      <c r="F55" s="16">
        <v>44772</v>
      </c>
      <c r="G55" s="13" t="s">
        <v>26</v>
      </c>
      <c r="H55" s="13" t="s">
        <v>212</v>
      </c>
      <c r="I55" s="16">
        <v>44776</v>
      </c>
      <c r="J55" s="14" t="s">
        <v>26</v>
      </c>
      <c r="K55" s="13" t="s">
        <v>28</v>
      </c>
      <c r="L55" s="14" t="s">
        <v>217</v>
      </c>
      <c r="M55" s="12" t="s">
        <v>24</v>
      </c>
    </row>
    <row r="56" ht="80" customHeight="1" spans="1:13">
      <c r="A56" s="12">
        <v>53</v>
      </c>
      <c r="B56" s="13" t="s">
        <v>15</v>
      </c>
      <c r="C56" s="14" t="s">
        <v>218</v>
      </c>
      <c r="D56" s="15" t="s">
        <v>26</v>
      </c>
      <c r="E56" s="15" t="s">
        <v>125</v>
      </c>
      <c r="F56" s="16">
        <v>44757</v>
      </c>
      <c r="G56" s="13" t="s">
        <v>26</v>
      </c>
      <c r="H56" s="13" t="s">
        <v>212</v>
      </c>
      <c r="I56" s="16">
        <v>44776</v>
      </c>
      <c r="J56" s="14" t="s">
        <v>26</v>
      </c>
      <c r="K56" s="20" t="s">
        <v>26</v>
      </c>
      <c r="L56" s="14" t="s">
        <v>219</v>
      </c>
      <c r="M56" s="12" t="s">
        <v>24</v>
      </c>
    </row>
    <row r="57" ht="80" customHeight="1" spans="1:13">
      <c r="A57" s="12">
        <v>54</v>
      </c>
      <c r="B57" s="13" t="s">
        <v>15</v>
      </c>
      <c r="C57" s="14" t="s">
        <v>214</v>
      </c>
      <c r="D57" s="15" t="s">
        <v>26</v>
      </c>
      <c r="E57" s="15" t="s">
        <v>125</v>
      </c>
      <c r="F57" s="16">
        <v>44776</v>
      </c>
      <c r="G57" s="13" t="s">
        <v>26</v>
      </c>
      <c r="H57" s="13" t="s">
        <v>220</v>
      </c>
      <c r="I57" s="16">
        <v>44776</v>
      </c>
      <c r="J57" s="14" t="s">
        <v>26</v>
      </c>
      <c r="K57" s="20" t="s">
        <v>26</v>
      </c>
      <c r="L57" s="14" t="s">
        <v>221</v>
      </c>
      <c r="M57" s="12" t="s">
        <v>24</v>
      </c>
    </row>
    <row r="58" ht="80" customHeight="1" spans="1:13">
      <c r="A58" s="12">
        <v>55</v>
      </c>
      <c r="B58" s="13" t="s">
        <v>15</v>
      </c>
      <c r="C58" s="14" t="s">
        <v>222</v>
      </c>
      <c r="D58" s="15" t="s">
        <v>26</v>
      </c>
      <c r="E58" s="15" t="s">
        <v>125</v>
      </c>
      <c r="F58" s="16">
        <v>44767</v>
      </c>
      <c r="G58" s="13" t="s">
        <v>26</v>
      </c>
      <c r="H58" s="13" t="s">
        <v>220</v>
      </c>
      <c r="I58" s="16">
        <v>44776</v>
      </c>
      <c r="J58" s="14" t="s">
        <v>26</v>
      </c>
      <c r="K58" s="20" t="s">
        <v>26</v>
      </c>
      <c r="L58" s="14" t="s">
        <v>223</v>
      </c>
      <c r="M58" s="12" t="s">
        <v>24</v>
      </c>
    </row>
    <row r="59" ht="74" customHeight="1" spans="1:13">
      <c r="A59" s="12">
        <v>56</v>
      </c>
      <c r="B59" s="13" t="s">
        <v>15</v>
      </c>
      <c r="C59" s="14" t="s">
        <v>216</v>
      </c>
      <c r="D59" s="15" t="s">
        <v>26</v>
      </c>
      <c r="E59" s="15" t="s">
        <v>125</v>
      </c>
      <c r="F59" s="16">
        <v>44775</v>
      </c>
      <c r="G59" s="13" t="s">
        <v>26</v>
      </c>
      <c r="H59" s="13" t="s">
        <v>220</v>
      </c>
      <c r="I59" s="16">
        <v>44776</v>
      </c>
      <c r="J59" s="14" t="s">
        <v>26</v>
      </c>
      <c r="K59" s="13" t="s">
        <v>28</v>
      </c>
      <c r="L59" s="14" t="s">
        <v>224</v>
      </c>
      <c r="M59" s="12" t="s">
        <v>24</v>
      </c>
    </row>
    <row r="60" ht="76" customHeight="1" spans="1:13">
      <c r="A60" s="12">
        <v>57</v>
      </c>
      <c r="B60" s="13" t="s">
        <v>15</v>
      </c>
      <c r="C60" s="14" t="s">
        <v>225</v>
      </c>
      <c r="D60" s="15" t="s">
        <v>26</v>
      </c>
      <c r="E60" s="15" t="s">
        <v>125</v>
      </c>
      <c r="F60" s="16">
        <v>44776</v>
      </c>
      <c r="G60" s="13" t="s">
        <v>26</v>
      </c>
      <c r="H60" s="13" t="s">
        <v>220</v>
      </c>
      <c r="I60" s="16">
        <v>44776</v>
      </c>
      <c r="J60" s="14" t="s">
        <v>26</v>
      </c>
      <c r="K60" s="20" t="s">
        <v>26</v>
      </c>
      <c r="L60" s="14" t="s">
        <v>226</v>
      </c>
      <c r="M60" s="12" t="s">
        <v>24</v>
      </c>
    </row>
    <row r="61" ht="80" customHeight="1" spans="1:13">
      <c r="A61" s="12">
        <v>58</v>
      </c>
      <c r="B61" s="13" t="s">
        <v>15</v>
      </c>
      <c r="C61" s="14" t="s">
        <v>227</v>
      </c>
      <c r="D61" s="15" t="s">
        <v>228</v>
      </c>
      <c r="E61" s="15" t="s">
        <v>229</v>
      </c>
      <c r="F61" s="16">
        <v>44774</v>
      </c>
      <c r="G61" s="13" t="s">
        <v>230</v>
      </c>
      <c r="H61" s="13" t="s">
        <v>231</v>
      </c>
      <c r="I61" s="16">
        <v>44781</v>
      </c>
      <c r="J61" s="14" t="s">
        <v>232</v>
      </c>
      <c r="K61" s="17" t="s">
        <v>233</v>
      </c>
      <c r="L61" s="14" t="s">
        <v>234</v>
      </c>
      <c r="M61" s="12" t="s">
        <v>24</v>
      </c>
    </row>
    <row r="62" ht="80" customHeight="1" spans="1:13">
      <c r="A62" s="12">
        <v>59</v>
      </c>
      <c r="B62" s="13" t="s">
        <v>15</v>
      </c>
      <c r="C62" s="14" t="s">
        <v>235</v>
      </c>
      <c r="D62" s="15" t="s">
        <v>236</v>
      </c>
      <c r="E62" s="15" t="s">
        <v>125</v>
      </c>
      <c r="F62" s="16">
        <v>44780</v>
      </c>
      <c r="G62" s="13" t="s">
        <v>237</v>
      </c>
      <c r="H62" s="13" t="s">
        <v>238</v>
      </c>
      <c r="I62" s="16">
        <v>44781</v>
      </c>
      <c r="J62" s="14" t="s">
        <v>232</v>
      </c>
      <c r="K62" s="17" t="s">
        <v>233</v>
      </c>
      <c r="L62" s="14" t="s">
        <v>239</v>
      </c>
      <c r="M62" s="12" t="s">
        <v>24</v>
      </c>
    </row>
    <row r="63" ht="80" customHeight="1" spans="1:13">
      <c r="A63" s="12">
        <v>60</v>
      </c>
      <c r="B63" s="13" t="s">
        <v>15</v>
      </c>
      <c r="C63" s="14" t="s">
        <v>240</v>
      </c>
      <c r="D63" s="15" t="s">
        <v>241</v>
      </c>
      <c r="E63" s="15" t="s">
        <v>242</v>
      </c>
      <c r="F63" s="16">
        <v>44754</v>
      </c>
      <c r="G63" s="17" t="s">
        <v>243</v>
      </c>
      <c r="H63" s="17" t="s">
        <v>244</v>
      </c>
      <c r="I63" s="16">
        <v>44781</v>
      </c>
      <c r="J63" s="14" t="s">
        <v>232</v>
      </c>
      <c r="K63" s="17" t="s">
        <v>233</v>
      </c>
      <c r="L63" s="14" t="s">
        <v>245</v>
      </c>
      <c r="M63" s="12" t="s">
        <v>24</v>
      </c>
    </row>
    <row r="64" ht="80" customHeight="1" spans="1:13">
      <c r="A64" s="12">
        <v>61</v>
      </c>
      <c r="B64" s="13" t="s">
        <v>15</v>
      </c>
      <c r="C64" s="14" t="s">
        <v>246</v>
      </c>
      <c r="D64" s="15" t="s">
        <v>247</v>
      </c>
      <c r="E64" s="15" t="s">
        <v>248</v>
      </c>
      <c r="F64" s="16">
        <v>44771</v>
      </c>
      <c r="G64" s="17" t="s">
        <v>249</v>
      </c>
      <c r="H64" s="17" t="s">
        <v>250</v>
      </c>
      <c r="I64" s="16">
        <v>44781</v>
      </c>
      <c r="J64" s="14" t="s">
        <v>232</v>
      </c>
      <c r="K64" s="17" t="s">
        <v>233</v>
      </c>
      <c r="L64" s="14" t="s">
        <v>251</v>
      </c>
      <c r="M64" s="12" t="s">
        <v>24</v>
      </c>
    </row>
    <row r="65" ht="80" customHeight="1" spans="1:13">
      <c r="A65" s="12">
        <v>62</v>
      </c>
      <c r="B65" s="13" t="s">
        <v>15</v>
      </c>
      <c r="C65" s="14" t="s">
        <v>252</v>
      </c>
      <c r="D65" s="15" t="s">
        <v>253</v>
      </c>
      <c r="E65" s="15" t="s">
        <v>254</v>
      </c>
      <c r="F65" s="16">
        <v>44764</v>
      </c>
      <c r="G65" s="17" t="s">
        <v>255</v>
      </c>
      <c r="H65" s="17" t="s">
        <v>256</v>
      </c>
      <c r="I65" s="16">
        <v>44781</v>
      </c>
      <c r="J65" s="14" t="s">
        <v>232</v>
      </c>
      <c r="K65" s="17" t="s">
        <v>233</v>
      </c>
      <c r="L65" s="14" t="s">
        <v>257</v>
      </c>
      <c r="M65" s="12" t="s">
        <v>24</v>
      </c>
    </row>
    <row r="66" ht="80" customHeight="1" spans="1:13">
      <c r="A66" s="12">
        <v>63</v>
      </c>
      <c r="B66" s="13" t="s">
        <v>15</v>
      </c>
      <c r="C66" s="14" t="s">
        <v>258</v>
      </c>
      <c r="D66" s="15" t="s">
        <v>259</v>
      </c>
      <c r="E66" s="15" t="s">
        <v>125</v>
      </c>
      <c r="F66" s="16">
        <v>44760</v>
      </c>
      <c r="G66" s="17" t="s">
        <v>260</v>
      </c>
      <c r="H66" s="17" t="s">
        <v>261</v>
      </c>
      <c r="I66" s="16">
        <v>44782</v>
      </c>
      <c r="J66" s="14" t="s">
        <v>232</v>
      </c>
      <c r="K66" s="17" t="s">
        <v>233</v>
      </c>
      <c r="L66" s="14" t="s">
        <v>262</v>
      </c>
      <c r="M66" s="12" t="s">
        <v>24</v>
      </c>
    </row>
    <row r="67" ht="80" customHeight="1" spans="1:13">
      <c r="A67" s="12">
        <v>64</v>
      </c>
      <c r="B67" s="13" t="s">
        <v>15</v>
      </c>
      <c r="C67" s="14" t="s">
        <v>263</v>
      </c>
      <c r="D67" s="15" t="s">
        <v>264</v>
      </c>
      <c r="E67" s="15" t="s">
        <v>125</v>
      </c>
      <c r="F67" s="16">
        <v>44758</v>
      </c>
      <c r="G67" s="17" t="s">
        <v>265</v>
      </c>
      <c r="H67" s="17" t="s">
        <v>261</v>
      </c>
      <c r="I67" s="16">
        <v>44782</v>
      </c>
      <c r="J67" s="14" t="s">
        <v>232</v>
      </c>
      <c r="K67" s="17" t="s">
        <v>233</v>
      </c>
      <c r="L67" s="14" t="s">
        <v>266</v>
      </c>
      <c r="M67" s="12" t="s">
        <v>24</v>
      </c>
    </row>
    <row r="68" ht="80" customHeight="1" spans="1:13">
      <c r="A68" s="12">
        <v>65</v>
      </c>
      <c r="B68" s="13" t="s">
        <v>15</v>
      </c>
      <c r="C68" s="14" t="s">
        <v>267</v>
      </c>
      <c r="D68" s="15" t="s">
        <v>268</v>
      </c>
      <c r="E68" s="15" t="s">
        <v>125</v>
      </c>
      <c r="F68" s="16">
        <v>44755</v>
      </c>
      <c r="G68" s="17" t="s">
        <v>269</v>
      </c>
      <c r="H68" s="17" t="s">
        <v>270</v>
      </c>
      <c r="I68" s="16">
        <v>44782</v>
      </c>
      <c r="J68" s="14" t="s">
        <v>232</v>
      </c>
      <c r="K68" s="17" t="s">
        <v>233</v>
      </c>
      <c r="L68" s="14" t="s">
        <v>271</v>
      </c>
      <c r="M68" s="12" t="s">
        <v>24</v>
      </c>
    </row>
    <row r="69" ht="80" customHeight="1" spans="1:13">
      <c r="A69" s="12">
        <v>66</v>
      </c>
      <c r="B69" s="13" t="s">
        <v>15</v>
      </c>
      <c r="C69" s="14" t="s">
        <v>272</v>
      </c>
      <c r="D69" s="15" t="s">
        <v>273</v>
      </c>
      <c r="E69" s="15" t="s">
        <v>125</v>
      </c>
      <c r="F69" s="16">
        <v>44760</v>
      </c>
      <c r="G69" s="17" t="s">
        <v>274</v>
      </c>
      <c r="H69" s="17" t="s">
        <v>275</v>
      </c>
      <c r="I69" s="16">
        <v>44782</v>
      </c>
      <c r="J69" s="14" t="s">
        <v>232</v>
      </c>
      <c r="K69" s="17" t="s">
        <v>233</v>
      </c>
      <c r="L69" s="14" t="s">
        <v>276</v>
      </c>
      <c r="M69" s="12" t="s">
        <v>24</v>
      </c>
    </row>
    <row r="70" ht="80" customHeight="1" spans="1:13">
      <c r="A70" s="12">
        <v>67</v>
      </c>
      <c r="B70" s="13" t="s">
        <v>15</v>
      </c>
      <c r="C70" s="14" t="s">
        <v>277</v>
      </c>
      <c r="D70" s="15" t="s">
        <v>278</v>
      </c>
      <c r="E70" s="15" t="s">
        <v>229</v>
      </c>
      <c r="F70" s="16">
        <v>44755</v>
      </c>
      <c r="G70" s="17" t="s">
        <v>279</v>
      </c>
      <c r="H70" s="17" t="s">
        <v>280</v>
      </c>
      <c r="I70" s="16">
        <v>44782</v>
      </c>
      <c r="J70" s="14" t="s">
        <v>232</v>
      </c>
      <c r="K70" s="17" t="s">
        <v>233</v>
      </c>
      <c r="L70" s="14" t="s">
        <v>281</v>
      </c>
      <c r="M70" s="12" t="s">
        <v>24</v>
      </c>
    </row>
    <row r="71" ht="80" customHeight="1" spans="1:13">
      <c r="A71" s="12">
        <v>68</v>
      </c>
      <c r="B71" s="13" t="s">
        <v>15</v>
      </c>
      <c r="C71" s="23" t="s">
        <v>282</v>
      </c>
      <c r="D71" s="23" t="s">
        <v>283</v>
      </c>
      <c r="E71" s="24" t="s">
        <v>125</v>
      </c>
      <c r="F71" s="25">
        <v>44789</v>
      </c>
      <c r="G71" s="17" t="s">
        <v>284</v>
      </c>
      <c r="H71" s="17" t="s">
        <v>284</v>
      </c>
      <c r="I71" s="25">
        <v>44789</v>
      </c>
      <c r="J71" s="20" t="s">
        <v>232</v>
      </c>
      <c r="K71" s="17" t="s">
        <v>233</v>
      </c>
      <c r="L71" s="20" t="s">
        <v>285</v>
      </c>
      <c r="M71" s="12" t="s">
        <v>24</v>
      </c>
    </row>
    <row r="72" ht="80" customHeight="1" spans="1:13">
      <c r="A72" s="12">
        <v>69</v>
      </c>
      <c r="B72" s="13" t="s">
        <v>15</v>
      </c>
      <c r="C72" s="23" t="s">
        <v>286</v>
      </c>
      <c r="D72" s="23" t="s">
        <v>26</v>
      </c>
      <c r="E72" s="24" t="s">
        <v>287</v>
      </c>
      <c r="F72" s="25">
        <v>44788</v>
      </c>
      <c r="G72" s="17" t="s">
        <v>288</v>
      </c>
      <c r="H72" s="17" t="s">
        <v>289</v>
      </c>
      <c r="I72" s="25">
        <v>44789</v>
      </c>
      <c r="J72" s="24" t="s">
        <v>290</v>
      </c>
      <c r="K72" s="17" t="s">
        <v>233</v>
      </c>
      <c r="L72" s="20" t="s">
        <v>291</v>
      </c>
      <c r="M72" s="12" t="s">
        <v>24</v>
      </c>
    </row>
    <row r="73" ht="80" customHeight="1" spans="1:13">
      <c r="A73" s="12">
        <v>70</v>
      </c>
      <c r="B73" s="13" t="s">
        <v>15</v>
      </c>
      <c r="C73" s="23" t="s">
        <v>292</v>
      </c>
      <c r="D73" s="23" t="s">
        <v>26</v>
      </c>
      <c r="E73" s="24" t="s">
        <v>293</v>
      </c>
      <c r="F73" s="25">
        <v>44788</v>
      </c>
      <c r="G73" s="17" t="s">
        <v>294</v>
      </c>
      <c r="H73" s="17" t="s">
        <v>295</v>
      </c>
      <c r="I73" s="25">
        <v>44789</v>
      </c>
      <c r="J73" s="24" t="s">
        <v>296</v>
      </c>
      <c r="K73" s="17" t="s">
        <v>233</v>
      </c>
      <c r="L73" s="20" t="s">
        <v>297</v>
      </c>
      <c r="M73" s="12" t="s">
        <v>24</v>
      </c>
    </row>
    <row r="74" ht="80" customHeight="1" spans="1:13">
      <c r="A74" s="12">
        <v>71</v>
      </c>
      <c r="B74" s="13" t="s">
        <v>15</v>
      </c>
      <c r="C74" s="23" t="s">
        <v>298</v>
      </c>
      <c r="D74" s="23" t="s">
        <v>299</v>
      </c>
      <c r="E74" s="24" t="s">
        <v>300</v>
      </c>
      <c r="F74" s="25">
        <v>44788</v>
      </c>
      <c r="G74" s="17" t="s">
        <v>301</v>
      </c>
      <c r="H74" s="17" t="s">
        <v>302</v>
      </c>
      <c r="I74" s="25">
        <v>44789</v>
      </c>
      <c r="J74" s="24" t="s">
        <v>303</v>
      </c>
      <c r="K74" s="17" t="s">
        <v>233</v>
      </c>
      <c r="L74" s="20" t="s">
        <v>304</v>
      </c>
      <c r="M74" s="12" t="s">
        <v>24</v>
      </c>
    </row>
    <row r="75" ht="80" customHeight="1" spans="1:13">
      <c r="A75" s="12">
        <v>72</v>
      </c>
      <c r="B75" s="13" t="s">
        <v>15</v>
      </c>
      <c r="C75" s="23" t="s">
        <v>305</v>
      </c>
      <c r="D75" s="23" t="s">
        <v>26</v>
      </c>
      <c r="E75" s="24" t="s">
        <v>306</v>
      </c>
      <c r="F75" s="25">
        <v>44788</v>
      </c>
      <c r="G75" s="17" t="s">
        <v>307</v>
      </c>
      <c r="H75" s="17" t="s">
        <v>308</v>
      </c>
      <c r="I75" s="25">
        <v>44790</v>
      </c>
      <c r="J75" s="24" t="s">
        <v>303</v>
      </c>
      <c r="K75" s="17" t="s">
        <v>233</v>
      </c>
      <c r="L75" s="20" t="s">
        <v>309</v>
      </c>
      <c r="M75" s="12" t="s">
        <v>24</v>
      </c>
    </row>
    <row r="76" ht="80" customHeight="1" spans="1:13">
      <c r="A76" s="12">
        <v>73</v>
      </c>
      <c r="B76" s="13" t="s">
        <v>15</v>
      </c>
      <c r="C76" s="23" t="s">
        <v>310</v>
      </c>
      <c r="D76" s="23" t="s">
        <v>311</v>
      </c>
      <c r="E76" s="24" t="s">
        <v>312</v>
      </c>
      <c r="F76" s="25">
        <v>44789</v>
      </c>
      <c r="G76" s="17" t="s">
        <v>313</v>
      </c>
      <c r="H76" s="17" t="s">
        <v>313</v>
      </c>
      <c r="I76" s="25">
        <v>44790</v>
      </c>
      <c r="J76" s="24" t="s">
        <v>303</v>
      </c>
      <c r="K76" s="17" t="s">
        <v>233</v>
      </c>
      <c r="L76" s="20" t="s">
        <v>314</v>
      </c>
      <c r="M76" s="12" t="s">
        <v>24</v>
      </c>
    </row>
    <row r="77" ht="80" customHeight="1" spans="1:13">
      <c r="A77" s="12">
        <v>74</v>
      </c>
      <c r="B77" s="13" t="s">
        <v>15</v>
      </c>
      <c r="C77" s="23" t="s">
        <v>315</v>
      </c>
      <c r="D77" s="23" t="s">
        <v>26</v>
      </c>
      <c r="E77" s="24" t="s">
        <v>293</v>
      </c>
      <c r="F77" s="25">
        <v>44790</v>
      </c>
      <c r="G77" s="17" t="s">
        <v>316</v>
      </c>
      <c r="H77" s="17" t="s">
        <v>317</v>
      </c>
      <c r="I77" s="25">
        <v>44790</v>
      </c>
      <c r="J77" s="24" t="s">
        <v>303</v>
      </c>
      <c r="K77" s="17" t="s">
        <v>233</v>
      </c>
      <c r="L77" s="20" t="s">
        <v>318</v>
      </c>
      <c r="M77" s="12" t="s">
        <v>24</v>
      </c>
    </row>
    <row r="78" ht="80" customHeight="1" spans="1:13">
      <c r="A78" s="12">
        <v>75</v>
      </c>
      <c r="B78" s="13" t="s">
        <v>15</v>
      </c>
      <c r="C78" s="23" t="s">
        <v>319</v>
      </c>
      <c r="D78" s="17" t="s">
        <v>26</v>
      </c>
      <c r="E78" s="24" t="s">
        <v>125</v>
      </c>
      <c r="F78" s="25">
        <v>44783</v>
      </c>
      <c r="G78" s="17" t="s">
        <v>320</v>
      </c>
      <c r="H78" s="17" t="s">
        <v>320</v>
      </c>
      <c r="I78" s="25">
        <v>44790</v>
      </c>
      <c r="J78" s="24" t="s">
        <v>26</v>
      </c>
      <c r="K78" s="17" t="s">
        <v>233</v>
      </c>
      <c r="L78" s="20" t="s">
        <v>321</v>
      </c>
      <c r="M78" s="12" t="s">
        <v>24</v>
      </c>
    </row>
    <row r="79" ht="80" customHeight="1" spans="1:13">
      <c r="A79" s="12">
        <v>76</v>
      </c>
      <c r="B79" s="13" t="s">
        <v>15</v>
      </c>
      <c r="C79" s="13" t="s">
        <v>322</v>
      </c>
      <c r="D79" s="13" t="s">
        <v>26</v>
      </c>
      <c r="E79" s="13" t="s">
        <v>26</v>
      </c>
      <c r="F79" s="26">
        <v>44748</v>
      </c>
      <c r="G79" s="13" t="s">
        <v>26</v>
      </c>
      <c r="H79" s="13" t="s">
        <v>323</v>
      </c>
      <c r="I79" s="26">
        <v>44748</v>
      </c>
      <c r="J79" s="13" t="s">
        <v>324</v>
      </c>
      <c r="K79" s="13" t="s">
        <v>325</v>
      </c>
      <c r="L79" s="13" t="s">
        <v>326</v>
      </c>
      <c r="M79" s="13" t="s">
        <v>24</v>
      </c>
    </row>
    <row r="80" ht="80" customHeight="1" spans="1:13">
      <c r="A80" s="12">
        <v>77</v>
      </c>
      <c r="B80" s="13" t="s">
        <v>15</v>
      </c>
      <c r="C80" s="13" t="s">
        <v>327</v>
      </c>
      <c r="D80" s="13" t="s">
        <v>26</v>
      </c>
      <c r="E80" s="13" t="s">
        <v>26</v>
      </c>
      <c r="F80" s="26">
        <v>44748</v>
      </c>
      <c r="G80" s="13" t="s">
        <v>26</v>
      </c>
      <c r="H80" s="13" t="s">
        <v>323</v>
      </c>
      <c r="I80" s="26">
        <v>44748</v>
      </c>
      <c r="J80" s="13" t="s">
        <v>324</v>
      </c>
      <c r="K80" s="13" t="s">
        <v>328</v>
      </c>
      <c r="L80" s="13" t="s">
        <v>329</v>
      </c>
      <c r="M80" s="13" t="s">
        <v>24</v>
      </c>
    </row>
    <row r="81" ht="80" customHeight="1" spans="1:13">
      <c r="A81" s="12">
        <v>78</v>
      </c>
      <c r="B81" s="13" t="s">
        <v>15</v>
      </c>
      <c r="C81" s="13" t="s">
        <v>330</v>
      </c>
      <c r="D81" s="13" t="s">
        <v>26</v>
      </c>
      <c r="E81" s="13" t="s">
        <v>26</v>
      </c>
      <c r="F81" s="26">
        <v>44748</v>
      </c>
      <c r="G81" s="13" t="s">
        <v>26</v>
      </c>
      <c r="H81" s="13" t="s">
        <v>323</v>
      </c>
      <c r="I81" s="26">
        <v>44748</v>
      </c>
      <c r="J81" s="13" t="s">
        <v>331</v>
      </c>
      <c r="K81" s="13" t="s">
        <v>332</v>
      </c>
      <c r="L81" s="13" t="s">
        <v>333</v>
      </c>
      <c r="M81" s="13" t="s">
        <v>24</v>
      </c>
    </row>
    <row r="82" ht="80" customHeight="1" spans="1:13">
      <c r="A82" s="12">
        <v>79</v>
      </c>
      <c r="B82" s="13" t="s">
        <v>15</v>
      </c>
      <c r="C82" s="13" t="s">
        <v>334</v>
      </c>
      <c r="D82" s="13" t="s">
        <v>26</v>
      </c>
      <c r="E82" s="13" t="s">
        <v>26</v>
      </c>
      <c r="F82" s="26">
        <v>44744</v>
      </c>
      <c r="G82" s="13" t="s">
        <v>26</v>
      </c>
      <c r="H82" s="13" t="s">
        <v>323</v>
      </c>
      <c r="I82" s="26">
        <v>44748</v>
      </c>
      <c r="J82" s="13" t="s">
        <v>335</v>
      </c>
      <c r="K82" s="13" t="s">
        <v>336</v>
      </c>
      <c r="L82" s="13" t="s">
        <v>337</v>
      </c>
      <c r="M82" s="13" t="s">
        <v>24</v>
      </c>
    </row>
    <row r="83" ht="80" customHeight="1" spans="1:13">
      <c r="A83" s="12">
        <v>80</v>
      </c>
      <c r="B83" s="13" t="s">
        <v>15</v>
      </c>
      <c r="C83" s="13" t="s">
        <v>338</v>
      </c>
      <c r="D83" s="13" t="s">
        <v>26</v>
      </c>
      <c r="E83" s="13" t="s">
        <v>26</v>
      </c>
      <c r="F83" s="26">
        <v>44748</v>
      </c>
      <c r="G83" s="13" t="s">
        <v>26</v>
      </c>
      <c r="H83" s="13" t="s">
        <v>339</v>
      </c>
      <c r="I83" s="26">
        <v>44748</v>
      </c>
      <c r="J83" s="13" t="s">
        <v>340</v>
      </c>
      <c r="K83" s="13" t="s">
        <v>341</v>
      </c>
      <c r="L83" s="13" t="s">
        <v>342</v>
      </c>
      <c r="M83" s="13" t="s">
        <v>24</v>
      </c>
    </row>
    <row r="84" ht="80" customHeight="1" spans="1:13">
      <c r="A84" s="12">
        <v>81</v>
      </c>
      <c r="B84" s="13" t="s">
        <v>15</v>
      </c>
      <c r="C84" s="13" t="s">
        <v>343</v>
      </c>
      <c r="D84" s="13" t="s">
        <v>26</v>
      </c>
      <c r="E84" s="13" t="s">
        <v>26</v>
      </c>
      <c r="F84" s="26">
        <v>44744</v>
      </c>
      <c r="G84" s="13" t="s">
        <v>26</v>
      </c>
      <c r="H84" s="13" t="s">
        <v>344</v>
      </c>
      <c r="I84" s="26">
        <v>44748</v>
      </c>
      <c r="J84" s="13" t="s">
        <v>324</v>
      </c>
      <c r="K84" s="13" t="s">
        <v>345</v>
      </c>
      <c r="L84" s="13" t="s">
        <v>346</v>
      </c>
      <c r="M84" s="13" t="s">
        <v>24</v>
      </c>
    </row>
    <row r="85" ht="80" customHeight="1" spans="1:13">
      <c r="A85" s="12">
        <v>82</v>
      </c>
      <c r="B85" s="13" t="s">
        <v>15</v>
      </c>
      <c r="C85" s="13" t="s">
        <v>347</v>
      </c>
      <c r="D85" s="13" t="s">
        <v>26</v>
      </c>
      <c r="E85" s="13" t="s">
        <v>26</v>
      </c>
      <c r="F85" s="26">
        <v>44744</v>
      </c>
      <c r="G85" s="13" t="s">
        <v>26</v>
      </c>
      <c r="H85" s="13" t="s">
        <v>348</v>
      </c>
      <c r="I85" s="26">
        <v>44749</v>
      </c>
      <c r="J85" s="13" t="s">
        <v>340</v>
      </c>
      <c r="K85" s="13" t="s">
        <v>341</v>
      </c>
      <c r="L85" s="13" t="s">
        <v>349</v>
      </c>
      <c r="M85" s="13" t="s">
        <v>24</v>
      </c>
    </row>
    <row r="86" ht="80" customHeight="1" spans="1:13">
      <c r="A86" s="12">
        <v>83</v>
      </c>
      <c r="B86" s="13" t="s">
        <v>15</v>
      </c>
      <c r="C86" s="13" t="s">
        <v>322</v>
      </c>
      <c r="D86" s="13" t="s">
        <v>26</v>
      </c>
      <c r="E86" s="13" t="s">
        <v>26</v>
      </c>
      <c r="F86" s="26">
        <v>44748</v>
      </c>
      <c r="G86" s="13" t="s">
        <v>26</v>
      </c>
      <c r="H86" s="13" t="s">
        <v>348</v>
      </c>
      <c r="I86" s="26">
        <v>44749</v>
      </c>
      <c r="J86" s="13" t="s">
        <v>324</v>
      </c>
      <c r="K86" s="13" t="s">
        <v>325</v>
      </c>
      <c r="L86" s="13" t="s">
        <v>350</v>
      </c>
      <c r="M86" s="13" t="s">
        <v>24</v>
      </c>
    </row>
    <row r="87" ht="80" customHeight="1" spans="1:13">
      <c r="A87" s="12">
        <v>84</v>
      </c>
      <c r="B87" s="13" t="s">
        <v>15</v>
      </c>
      <c r="C87" s="13" t="s">
        <v>351</v>
      </c>
      <c r="D87" s="13" t="s">
        <v>26</v>
      </c>
      <c r="E87" s="13" t="s">
        <v>26</v>
      </c>
      <c r="F87" s="26">
        <v>44745</v>
      </c>
      <c r="G87" s="13" t="s">
        <v>26</v>
      </c>
      <c r="H87" s="13" t="s">
        <v>348</v>
      </c>
      <c r="I87" s="26">
        <v>44749</v>
      </c>
      <c r="J87" s="13" t="s">
        <v>324</v>
      </c>
      <c r="K87" s="13" t="s">
        <v>352</v>
      </c>
      <c r="L87" s="13" t="s">
        <v>353</v>
      </c>
      <c r="M87" s="13" t="s">
        <v>24</v>
      </c>
    </row>
    <row r="88" ht="80" customHeight="1" spans="1:13">
      <c r="A88" s="12">
        <v>85</v>
      </c>
      <c r="B88" s="13" t="s">
        <v>15</v>
      </c>
      <c r="C88" s="13" t="s">
        <v>354</v>
      </c>
      <c r="D88" s="13" t="s">
        <v>355</v>
      </c>
      <c r="E88" s="13" t="s">
        <v>356</v>
      </c>
      <c r="F88" s="26">
        <v>44777</v>
      </c>
      <c r="G88" s="13" t="s">
        <v>357</v>
      </c>
      <c r="H88" s="13" t="s">
        <v>358</v>
      </c>
      <c r="I88" s="26">
        <v>44782</v>
      </c>
      <c r="J88" s="13" t="s">
        <v>359</v>
      </c>
      <c r="K88" s="13" t="s">
        <v>360</v>
      </c>
      <c r="L88" s="13" t="s">
        <v>361</v>
      </c>
      <c r="M88" s="13" t="s">
        <v>24</v>
      </c>
    </row>
    <row r="89" ht="80" customHeight="1" spans="1:13">
      <c r="A89" s="12">
        <v>86</v>
      </c>
      <c r="B89" s="13" t="s">
        <v>15</v>
      </c>
      <c r="C89" s="13" t="s">
        <v>362</v>
      </c>
      <c r="D89" s="13" t="s">
        <v>363</v>
      </c>
      <c r="E89" s="13" t="s">
        <v>125</v>
      </c>
      <c r="F89" s="26">
        <v>44774</v>
      </c>
      <c r="G89" s="13" t="s">
        <v>364</v>
      </c>
      <c r="H89" s="13" t="s">
        <v>358</v>
      </c>
      <c r="I89" s="26">
        <v>44782</v>
      </c>
      <c r="J89" s="13" t="s">
        <v>359</v>
      </c>
      <c r="K89" s="13" t="s">
        <v>360</v>
      </c>
      <c r="L89" s="13" t="s">
        <v>365</v>
      </c>
      <c r="M89" s="13" t="s">
        <v>24</v>
      </c>
    </row>
    <row r="90" ht="80" customHeight="1" spans="1:13">
      <c r="A90" s="12">
        <v>87</v>
      </c>
      <c r="B90" s="13" t="s">
        <v>15</v>
      </c>
      <c r="C90" s="13" t="s">
        <v>366</v>
      </c>
      <c r="D90" s="13" t="s">
        <v>367</v>
      </c>
      <c r="E90" s="13" t="s">
        <v>368</v>
      </c>
      <c r="F90" s="26">
        <v>44682</v>
      </c>
      <c r="G90" s="13" t="s">
        <v>369</v>
      </c>
      <c r="H90" s="13" t="s">
        <v>370</v>
      </c>
      <c r="I90" s="26">
        <v>44782</v>
      </c>
      <c r="J90" s="13" t="s">
        <v>371</v>
      </c>
      <c r="K90" s="13" t="s">
        <v>372</v>
      </c>
      <c r="L90" s="13" t="s">
        <v>373</v>
      </c>
      <c r="M90" s="13" t="s">
        <v>24</v>
      </c>
    </row>
    <row r="91" ht="80" customHeight="1" spans="1:13">
      <c r="A91" s="12">
        <v>88</v>
      </c>
      <c r="B91" s="13" t="s">
        <v>15</v>
      </c>
      <c r="C91" s="13" t="s">
        <v>374</v>
      </c>
      <c r="D91" s="13" t="s">
        <v>26</v>
      </c>
      <c r="E91" s="13" t="s">
        <v>375</v>
      </c>
      <c r="F91" s="26">
        <v>44766</v>
      </c>
      <c r="G91" s="13" t="s">
        <v>376</v>
      </c>
      <c r="H91" s="13" t="s">
        <v>377</v>
      </c>
      <c r="I91" s="26">
        <v>44782</v>
      </c>
      <c r="J91" s="13" t="s">
        <v>378</v>
      </c>
      <c r="K91" s="13" t="s">
        <v>360</v>
      </c>
      <c r="L91" s="13" t="s">
        <v>379</v>
      </c>
      <c r="M91" s="13" t="s">
        <v>24</v>
      </c>
    </row>
    <row r="92" ht="80" customHeight="1" spans="1:13">
      <c r="A92" s="12">
        <v>89</v>
      </c>
      <c r="B92" s="13" t="s">
        <v>15</v>
      </c>
      <c r="C92" s="13" t="s">
        <v>380</v>
      </c>
      <c r="D92" s="13" t="s">
        <v>381</v>
      </c>
      <c r="E92" s="13" t="s">
        <v>368</v>
      </c>
      <c r="F92" s="26">
        <v>44670</v>
      </c>
      <c r="G92" s="13" t="s">
        <v>382</v>
      </c>
      <c r="H92" s="13" t="s">
        <v>383</v>
      </c>
      <c r="I92" s="26">
        <v>44782</v>
      </c>
      <c r="J92" s="13" t="s">
        <v>371</v>
      </c>
      <c r="K92" s="13" t="s">
        <v>372</v>
      </c>
      <c r="L92" s="13" t="s">
        <v>384</v>
      </c>
      <c r="M92" s="13" t="s">
        <v>24</v>
      </c>
    </row>
    <row r="93" ht="80" customHeight="1" spans="1:13">
      <c r="A93" s="12">
        <v>90</v>
      </c>
      <c r="B93" s="13" t="s">
        <v>15</v>
      </c>
      <c r="C93" s="13" t="s">
        <v>385</v>
      </c>
      <c r="D93" s="13" t="s">
        <v>26</v>
      </c>
      <c r="E93" s="13" t="s">
        <v>386</v>
      </c>
      <c r="F93" s="26">
        <v>44774</v>
      </c>
      <c r="G93" s="13" t="s">
        <v>387</v>
      </c>
      <c r="H93" s="13" t="s">
        <v>388</v>
      </c>
      <c r="I93" s="26">
        <v>44783</v>
      </c>
      <c r="J93" s="13" t="s">
        <v>378</v>
      </c>
      <c r="K93" s="13" t="s">
        <v>360</v>
      </c>
      <c r="L93" s="13" t="s">
        <v>389</v>
      </c>
      <c r="M93" s="13" t="s">
        <v>24</v>
      </c>
    </row>
    <row r="94" ht="80" customHeight="1" spans="1:13">
      <c r="A94" s="12">
        <v>91</v>
      </c>
      <c r="B94" s="13" t="s">
        <v>15</v>
      </c>
      <c r="C94" s="13" t="s">
        <v>390</v>
      </c>
      <c r="D94" s="13" t="s">
        <v>391</v>
      </c>
      <c r="E94" s="13" t="s">
        <v>392</v>
      </c>
      <c r="F94" s="26">
        <v>44536</v>
      </c>
      <c r="G94" s="13" t="s">
        <v>393</v>
      </c>
      <c r="H94" s="13" t="s">
        <v>388</v>
      </c>
      <c r="I94" s="26">
        <v>44783</v>
      </c>
      <c r="J94" s="13" t="s">
        <v>394</v>
      </c>
      <c r="K94" s="13" t="s">
        <v>395</v>
      </c>
      <c r="L94" s="13" t="s">
        <v>396</v>
      </c>
      <c r="M94" s="13" t="s">
        <v>24</v>
      </c>
    </row>
    <row r="95" ht="80" customHeight="1" spans="1:13">
      <c r="A95" s="12">
        <v>92</v>
      </c>
      <c r="B95" s="13" t="s">
        <v>15</v>
      </c>
      <c r="C95" s="17" t="s">
        <v>397</v>
      </c>
      <c r="D95" s="17" t="s">
        <v>26</v>
      </c>
      <c r="E95" s="17" t="s">
        <v>26</v>
      </c>
      <c r="F95" s="17" t="s">
        <v>398</v>
      </c>
      <c r="G95" s="17" t="s">
        <v>26</v>
      </c>
      <c r="H95" s="17" t="s">
        <v>399</v>
      </c>
      <c r="I95" s="17" t="s">
        <v>400</v>
      </c>
      <c r="J95" s="17" t="s">
        <v>401</v>
      </c>
      <c r="K95" s="17" t="s">
        <v>402</v>
      </c>
      <c r="L95" s="17" t="s">
        <v>403</v>
      </c>
      <c r="M95" s="13" t="s">
        <v>24</v>
      </c>
    </row>
    <row r="96" ht="80" customHeight="1" spans="1:13">
      <c r="A96" s="12">
        <v>93</v>
      </c>
      <c r="B96" s="13" t="s">
        <v>15</v>
      </c>
      <c r="C96" s="17" t="s">
        <v>404</v>
      </c>
      <c r="D96" s="17" t="s">
        <v>26</v>
      </c>
      <c r="E96" s="17" t="s">
        <v>26</v>
      </c>
      <c r="F96" s="17" t="s">
        <v>405</v>
      </c>
      <c r="G96" s="17" t="s">
        <v>26</v>
      </c>
      <c r="H96" s="17" t="s">
        <v>399</v>
      </c>
      <c r="I96" s="17" t="s">
        <v>400</v>
      </c>
      <c r="J96" s="17" t="s">
        <v>401</v>
      </c>
      <c r="K96" s="17" t="s">
        <v>406</v>
      </c>
      <c r="L96" s="17" t="s">
        <v>407</v>
      </c>
      <c r="M96" s="13" t="s">
        <v>24</v>
      </c>
    </row>
    <row r="97" ht="80" customHeight="1" spans="1:13">
      <c r="A97" s="12">
        <v>94</v>
      </c>
      <c r="B97" s="13" t="s">
        <v>15</v>
      </c>
      <c r="C97" s="17" t="s">
        <v>408</v>
      </c>
      <c r="D97" s="17" t="s">
        <v>26</v>
      </c>
      <c r="E97" s="17" t="s">
        <v>26</v>
      </c>
      <c r="F97" s="17" t="s">
        <v>398</v>
      </c>
      <c r="G97" s="17" t="s">
        <v>26</v>
      </c>
      <c r="H97" s="17" t="s">
        <v>399</v>
      </c>
      <c r="I97" s="17" t="s">
        <v>400</v>
      </c>
      <c r="J97" s="17" t="s">
        <v>401</v>
      </c>
      <c r="K97" s="17" t="s">
        <v>409</v>
      </c>
      <c r="L97" s="17" t="s">
        <v>410</v>
      </c>
      <c r="M97" s="13" t="s">
        <v>24</v>
      </c>
    </row>
    <row r="98" ht="80" customHeight="1" spans="1:13">
      <c r="A98" s="12">
        <v>95</v>
      </c>
      <c r="B98" s="13" t="s">
        <v>15</v>
      </c>
      <c r="C98" s="17" t="s">
        <v>411</v>
      </c>
      <c r="D98" s="17" t="s">
        <v>26</v>
      </c>
      <c r="E98" s="17" t="s">
        <v>26</v>
      </c>
      <c r="F98" s="17" t="s">
        <v>412</v>
      </c>
      <c r="G98" s="17" t="s">
        <v>26</v>
      </c>
      <c r="H98" s="17" t="s">
        <v>399</v>
      </c>
      <c r="I98" s="17" t="s">
        <v>400</v>
      </c>
      <c r="J98" s="17" t="s">
        <v>401</v>
      </c>
      <c r="K98" s="17" t="s">
        <v>413</v>
      </c>
      <c r="L98" s="17" t="s">
        <v>414</v>
      </c>
      <c r="M98" s="13" t="s">
        <v>24</v>
      </c>
    </row>
    <row r="99" ht="80" customHeight="1" spans="1:13">
      <c r="A99" s="12">
        <v>96</v>
      </c>
      <c r="B99" s="13" t="s">
        <v>15</v>
      </c>
      <c r="C99" s="17" t="s">
        <v>415</v>
      </c>
      <c r="D99" s="17" t="s">
        <v>26</v>
      </c>
      <c r="E99" s="17" t="s">
        <v>26</v>
      </c>
      <c r="F99" s="17" t="s">
        <v>412</v>
      </c>
      <c r="G99" s="17" t="s">
        <v>26</v>
      </c>
      <c r="H99" s="17" t="s">
        <v>399</v>
      </c>
      <c r="I99" s="17" t="s">
        <v>400</v>
      </c>
      <c r="J99" s="17" t="s">
        <v>401</v>
      </c>
      <c r="K99" s="17" t="s">
        <v>416</v>
      </c>
      <c r="L99" s="17" t="s">
        <v>417</v>
      </c>
      <c r="M99" s="13" t="s">
        <v>24</v>
      </c>
    </row>
    <row r="100" ht="80" customHeight="1" spans="1:13">
      <c r="A100" s="12">
        <v>97</v>
      </c>
      <c r="B100" s="13" t="s">
        <v>15</v>
      </c>
      <c r="C100" s="17" t="s">
        <v>418</v>
      </c>
      <c r="D100" s="17" t="s">
        <v>26</v>
      </c>
      <c r="E100" s="17" t="s">
        <v>26</v>
      </c>
      <c r="F100" s="17" t="s">
        <v>419</v>
      </c>
      <c r="G100" s="13" t="s">
        <v>26</v>
      </c>
      <c r="H100" s="13" t="s">
        <v>399</v>
      </c>
      <c r="I100" s="17" t="s">
        <v>400</v>
      </c>
      <c r="J100" s="17" t="s">
        <v>401</v>
      </c>
      <c r="K100" s="17" t="s">
        <v>420</v>
      </c>
      <c r="L100" s="17" t="s">
        <v>421</v>
      </c>
      <c r="M100" s="13" t="s">
        <v>24</v>
      </c>
    </row>
    <row r="101" ht="80" customHeight="1" spans="1:13">
      <c r="A101" s="12">
        <v>98</v>
      </c>
      <c r="B101" s="13" t="s">
        <v>15</v>
      </c>
      <c r="C101" s="17" t="s">
        <v>422</v>
      </c>
      <c r="D101" s="17" t="s">
        <v>26</v>
      </c>
      <c r="E101" s="17" t="s">
        <v>26</v>
      </c>
      <c r="F101" s="17" t="s">
        <v>423</v>
      </c>
      <c r="G101" s="13" t="s">
        <v>26</v>
      </c>
      <c r="H101" s="13" t="s">
        <v>399</v>
      </c>
      <c r="I101" s="17" t="s">
        <v>400</v>
      </c>
      <c r="J101" s="17" t="s">
        <v>401</v>
      </c>
      <c r="K101" s="17" t="s">
        <v>424</v>
      </c>
      <c r="L101" s="17" t="s">
        <v>425</v>
      </c>
      <c r="M101" s="13" t="s">
        <v>24</v>
      </c>
    </row>
    <row r="102" ht="80" customHeight="1" spans="1:13">
      <c r="A102" s="12">
        <v>99</v>
      </c>
      <c r="B102" s="13" t="s">
        <v>15</v>
      </c>
      <c r="C102" s="17" t="s">
        <v>426</v>
      </c>
      <c r="D102" s="17" t="s">
        <v>26</v>
      </c>
      <c r="E102" s="17" t="s">
        <v>26</v>
      </c>
      <c r="F102" s="17" t="s">
        <v>427</v>
      </c>
      <c r="G102" s="13" t="s">
        <v>26</v>
      </c>
      <c r="H102" s="13" t="s">
        <v>399</v>
      </c>
      <c r="I102" s="17" t="s">
        <v>400</v>
      </c>
      <c r="J102" s="17" t="s">
        <v>401</v>
      </c>
      <c r="K102" s="17" t="s">
        <v>428</v>
      </c>
      <c r="L102" s="17" t="s">
        <v>429</v>
      </c>
      <c r="M102" s="13" t="s">
        <v>24</v>
      </c>
    </row>
    <row r="103" ht="80" customHeight="1" spans="1:13">
      <c r="A103" s="12">
        <v>100</v>
      </c>
      <c r="B103" s="13" t="s">
        <v>15</v>
      </c>
      <c r="C103" s="17" t="s">
        <v>430</v>
      </c>
      <c r="D103" s="17" t="s">
        <v>26</v>
      </c>
      <c r="E103" s="17" t="s">
        <v>26</v>
      </c>
      <c r="F103" s="17" t="s">
        <v>400</v>
      </c>
      <c r="G103" s="13" t="s">
        <v>26</v>
      </c>
      <c r="H103" s="13" t="s">
        <v>399</v>
      </c>
      <c r="I103" s="17" t="s">
        <v>400</v>
      </c>
      <c r="J103" s="17" t="s">
        <v>401</v>
      </c>
      <c r="K103" s="17" t="s">
        <v>431</v>
      </c>
      <c r="L103" s="17" t="s">
        <v>432</v>
      </c>
      <c r="M103" s="13" t="s">
        <v>24</v>
      </c>
    </row>
    <row r="104" ht="80" customHeight="1" spans="1:13">
      <c r="A104" s="12">
        <v>101</v>
      </c>
      <c r="B104" s="13" t="s">
        <v>15</v>
      </c>
      <c r="C104" s="17" t="s">
        <v>408</v>
      </c>
      <c r="D104" s="17" t="s">
        <v>26</v>
      </c>
      <c r="E104" s="17" t="s">
        <v>26</v>
      </c>
      <c r="F104" s="17" t="s">
        <v>412</v>
      </c>
      <c r="G104" s="13" t="s">
        <v>26</v>
      </c>
      <c r="H104" s="13" t="s">
        <v>433</v>
      </c>
      <c r="I104" s="17" t="s">
        <v>434</v>
      </c>
      <c r="J104" s="17" t="s">
        <v>401</v>
      </c>
      <c r="K104" s="17" t="s">
        <v>435</v>
      </c>
      <c r="L104" s="17" t="s">
        <v>436</v>
      </c>
      <c r="M104" s="13" t="s">
        <v>24</v>
      </c>
    </row>
    <row r="105" ht="80" customHeight="1" spans="1:13">
      <c r="A105" s="12">
        <v>102</v>
      </c>
      <c r="B105" s="13" t="s">
        <v>15</v>
      </c>
      <c r="C105" s="17" t="s">
        <v>397</v>
      </c>
      <c r="D105" s="17" t="s">
        <v>26</v>
      </c>
      <c r="E105" s="17" t="s">
        <v>26</v>
      </c>
      <c r="F105" s="17" t="s">
        <v>412</v>
      </c>
      <c r="G105" s="13" t="s">
        <v>26</v>
      </c>
      <c r="H105" s="13" t="s">
        <v>433</v>
      </c>
      <c r="I105" s="17" t="s">
        <v>434</v>
      </c>
      <c r="J105" s="17" t="s">
        <v>401</v>
      </c>
      <c r="K105" s="17" t="s">
        <v>402</v>
      </c>
      <c r="L105" s="17" t="s">
        <v>437</v>
      </c>
      <c r="M105" s="13" t="s">
        <v>24</v>
      </c>
    </row>
    <row r="106" ht="80" customHeight="1" spans="1:13">
      <c r="A106" s="12">
        <v>103</v>
      </c>
      <c r="B106" s="13" t="s">
        <v>15</v>
      </c>
      <c r="C106" s="17" t="s">
        <v>438</v>
      </c>
      <c r="D106" s="17" t="s">
        <v>26</v>
      </c>
      <c r="E106" s="17" t="s">
        <v>26</v>
      </c>
      <c r="F106" s="17" t="s">
        <v>405</v>
      </c>
      <c r="G106" s="13" t="s">
        <v>26</v>
      </c>
      <c r="H106" s="13" t="s">
        <v>433</v>
      </c>
      <c r="I106" s="17" t="s">
        <v>434</v>
      </c>
      <c r="J106" s="17" t="s">
        <v>401</v>
      </c>
      <c r="K106" s="17" t="s">
        <v>413</v>
      </c>
      <c r="L106" s="17" t="s">
        <v>439</v>
      </c>
      <c r="M106" s="13" t="s">
        <v>24</v>
      </c>
    </row>
    <row r="107" ht="80" customHeight="1" spans="1:13">
      <c r="A107" s="12">
        <v>104</v>
      </c>
      <c r="B107" s="13" t="s">
        <v>15</v>
      </c>
      <c r="C107" s="17" t="s">
        <v>418</v>
      </c>
      <c r="D107" s="17" t="s">
        <v>26</v>
      </c>
      <c r="E107" s="17" t="s">
        <v>26</v>
      </c>
      <c r="F107" s="17" t="s">
        <v>412</v>
      </c>
      <c r="G107" s="17" t="s">
        <v>26</v>
      </c>
      <c r="H107" s="13" t="s">
        <v>433</v>
      </c>
      <c r="I107" s="17" t="s">
        <v>434</v>
      </c>
      <c r="J107" s="17" t="s">
        <v>401</v>
      </c>
      <c r="K107" s="17" t="s">
        <v>440</v>
      </c>
      <c r="L107" s="17" t="s">
        <v>441</v>
      </c>
      <c r="M107" s="13" t="s">
        <v>24</v>
      </c>
    </row>
    <row r="108" ht="80" customHeight="1" spans="1:13">
      <c r="A108" s="12">
        <v>105</v>
      </c>
      <c r="B108" s="13" t="s">
        <v>15</v>
      </c>
      <c r="C108" s="17" t="s">
        <v>415</v>
      </c>
      <c r="D108" s="17" t="s">
        <v>26</v>
      </c>
      <c r="E108" s="17" t="s">
        <v>26</v>
      </c>
      <c r="F108" s="17" t="s">
        <v>405</v>
      </c>
      <c r="G108" s="17" t="s">
        <v>26</v>
      </c>
      <c r="H108" s="13" t="s">
        <v>433</v>
      </c>
      <c r="I108" s="17" t="s">
        <v>434</v>
      </c>
      <c r="J108" s="17" t="s">
        <v>401</v>
      </c>
      <c r="K108" s="17" t="s">
        <v>416</v>
      </c>
      <c r="L108" s="17" t="s">
        <v>442</v>
      </c>
      <c r="M108" s="13" t="s">
        <v>24</v>
      </c>
    </row>
    <row r="109" ht="80" customHeight="1" spans="1:13">
      <c r="A109" s="12">
        <v>106</v>
      </c>
      <c r="B109" s="13" t="s">
        <v>15</v>
      </c>
      <c r="C109" s="17" t="s">
        <v>422</v>
      </c>
      <c r="D109" s="17" t="s">
        <v>26</v>
      </c>
      <c r="E109" s="17" t="s">
        <v>26</v>
      </c>
      <c r="F109" s="17" t="s">
        <v>412</v>
      </c>
      <c r="G109" s="17" t="s">
        <v>26</v>
      </c>
      <c r="H109" s="13" t="s">
        <v>433</v>
      </c>
      <c r="I109" s="17" t="s">
        <v>434</v>
      </c>
      <c r="J109" s="17" t="s">
        <v>401</v>
      </c>
      <c r="K109" s="17" t="s">
        <v>443</v>
      </c>
      <c r="L109" s="17" t="s">
        <v>444</v>
      </c>
      <c r="M109" s="13" t="s">
        <v>24</v>
      </c>
    </row>
    <row r="110" ht="80" customHeight="1" spans="1:13">
      <c r="A110" s="12">
        <v>107</v>
      </c>
      <c r="B110" s="13" t="s">
        <v>15</v>
      </c>
      <c r="C110" s="17" t="s">
        <v>445</v>
      </c>
      <c r="D110" s="17" t="s">
        <v>26</v>
      </c>
      <c r="E110" s="17" t="s">
        <v>26</v>
      </c>
      <c r="F110" s="17" t="s">
        <v>412</v>
      </c>
      <c r="G110" s="17" t="s">
        <v>26</v>
      </c>
      <c r="H110" s="13" t="s">
        <v>433</v>
      </c>
      <c r="I110" s="17" t="s">
        <v>434</v>
      </c>
      <c r="J110" s="17" t="s">
        <v>401</v>
      </c>
      <c r="K110" s="17" t="s">
        <v>446</v>
      </c>
      <c r="L110" s="17" t="s">
        <v>447</v>
      </c>
      <c r="M110" s="13" t="s">
        <v>24</v>
      </c>
    </row>
    <row r="111" ht="80" customHeight="1" spans="1:13">
      <c r="A111" s="12">
        <v>108</v>
      </c>
      <c r="B111" s="13" t="s">
        <v>15</v>
      </c>
      <c r="C111" s="17" t="s">
        <v>448</v>
      </c>
      <c r="D111" s="17" t="s">
        <v>26</v>
      </c>
      <c r="E111" s="17" t="s">
        <v>26</v>
      </c>
      <c r="F111" s="17" t="s">
        <v>405</v>
      </c>
      <c r="G111" s="17" t="s">
        <v>26</v>
      </c>
      <c r="H111" s="13" t="s">
        <v>433</v>
      </c>
      <c r="I111" s="17" t="s">
        <v>434</v>
      </c>
      <c r="J111" s="17" t="s">
        <v>401</v>
      </c>
      <c r="K111" s="17" t="s">
        <v>431</v>
      </c>
      <c r="L111" s="17" t="s">
        <v>449</v>
      </c>
      <c r="M111" s="13" t="s">
        <v>24</v>
      </c>
    </row>
    <row r="112" ht="80" customHeight="1" spans="1:13">
      <c r="A112" s="12">
        <v>109</v>
      </c>
      <c r="B112" s="13" t="s">
        <v>15</v>
      </c>
      <c r="C112" s="17" t="s">
        <v>450</v>
      </c>
      <c r="D112" s="17" t="s">
        <v>26</v>
      </c>
      <c r="E112" s="17" t="s">
        <v>26</v>
      </c>
      <c r="F112" s="17" t="s">
        <v>405</v>
      </c>
      <c r="G112" s="17" t="s">
        <v>26</v>
      </c>
      <c r="H112" s="13" t="s">
        <v>433</v>
      </c>
      <c r="I112" s="17" t="s">
        <v>434</v>
      </c>
      <c r="J112" s="17" t="s">
        <v>401</v>
      </c>
      <c r="K112" s="17" t="s">
        <v>451</v>
      </c>
      <c r="L112" s="17" t="s">
        <v>452</v>
      </c>
      <c r="M112" s="13" t="s">
        <v>24</v>
      </c>
    </row>
    <row r="113" ht="80" customHeight="1" spans="1:13">
      <c r="A113" s="12">
        <v>110</v>
      </c>
      <c r="B113" s="13" t="s">
        <v>15</v>
      </c>
      <c r="C113" s="17" t="s">
        <v>453</v>
      </c>
      <c r="D113" s="17" t="s">
        <v>454</v>
      </c>
      <c r="E113" s="17" t="s">
        <v>455</v>
      </c>
      <c r="F113" s="17" t="s">
        <v>456</v>
      </c>
      <c r="G113" s="17" t="s">
        <v>457</v>
      </c>
      <c r="H113" s="13" t="s">
        <v>458</v>
      </c>
      <c r="I113" s="17" t="s">
        <v>459</v>
      </c>
      <c r="J113" s="17" t="s">
        <v>460</v>
      </c>
      <c r="K113" s="17" t="s">
        <v>461</v>
      </c>
      <c r="L113" s="17" t="s">
        <v>462</v>
      </c>
      <c r="M113" s="13" t="s">
        <v>24</v>
      </c>
    </row>
    <row r="114" ht="80" customHeight="1" spans="1:13">
      <c r="A114" s="12">
        <v>111</v>
      </c>
      <c r="B114" s="13" t="s">
        <v>15</v>
      </c>
      <c r="C114" s="17" t="s">
        <v>463</v>
      </c>
      <c r="D114" s="17" t="s">
        <v>26</v>
      </c>
      <c r="E114" s="17" t="s">
        <v>464</v>
      </c>
      <c r="F114" s="17" t="s">
        <v>465</v>
      </c>
      <c r="G114" s="17" t="s">
        <v>466</v>
      </c>
      <c r="H114" s="13" t="s">
        <v>467</v>
      </c>
      <c r="I114" s="17" t="s">
        <v>459</v>
      </c>
      <c r="J114" s="17" t="s">
        <v>468</v>
      </c>
      <c r="K114" s="17" t="s">
        <v>469</v>
      </c>
      <c r="L114" s="17" t="s">
        <v>470</v>
      </c>
      <c r="M114" s="13" t="s">
        <v>24</v>
      </c>
    </row>
    <row r="115" ht="80" customHeight="1" spans="1:13">
      <c r="A115" s="12">
        <v>112</v>
      </c>
      <c r="B115" s="13" t="s">
        <v>15</v>
      </c>
      <c r="C115" s="17" t="s">
        <v>471</v>
      </c>
      <c r="D115" s="17" t="s">
        <v>26</v>
      </c>
      <c r="E115" s="17" t="s">
        <v>472</v>
      </c>
      <c r="F115" s="17" t="s">
        <v>465</v>
      </c>
      <c r="G115" s="17" t="s">
        <v>473</v>
      </c>
      <c r="H115" s="13" t="s">
        <v>467</v>
      </c>
      <c r="I115" s="17" t="s">
        <v>459</v>
      </c>
      <c r="J115" s="17" t="s">
        <v>468</v>
      </c>
      <c r="K115" s="17" t="s">
        <v>469</v>
      </c>
      <c r="L115" s="17" t="s">
        <v>474</v>
      </c>
      <c r="M115" s="13" t="s">
        <v>24</v>
      </c>
    </row>
    <row r="116" ht="80" customHeight="1" spans="1:13">
      <c r="A116" s="12">
        <v>113</v>
      </c>
      <c r="B116" s="13" t="s">
        <v>15</v>
      </c>
      <c r="C116" s="17" t="s">
        <v>475</v>
      </c>
      <c r="D116" s="17" t="s">
        <v>26</v>
      </c>
      <c r="E116" s="17" t="s">
        <v>476</v>
      </c>
      <c r="F116" s="17" t="s">
        <v>465</v>
      </c>
      <c r="G116" s="17" t="s">
        <v>466</v>
      </c>
      <c r="H116" s="13" t="s">
        <v>467</v>
      </c>
      <c r="I116" s="17" t="s">
        <v>459</v>
      </c>
      <c r="J116" s="17" t="s">
        <v>468</v>
      </c>
      <c r="K116" s="17" t="s">
        <v>469</v>
      </c>
      <c r="L116" s="17" t="s">
        <v>477</v>
      </c>
      <c r="M116" s="13" t="s">
        <v>24</v>
      </c>
    </row>
    <row r="117" ht="80" customHeight="1" spans="1:13">
      <c r="A117" s="12">
        <v>114</v>
      </c>
      <c r="B117" s="13" t="s">
        <v>15</v>
      </c>
      <c r="C117" s="17" t="s">
        <v>478</v>
      </c>
      <c r="D117" s="17" t="s">
        <v>26</v>
      </c>
      <c r="E117" s="17" t="s">
        <v>479</v>
      </c>
      <c r="F117" s="17" t="s">
        <v>480</v>
      </c>
      <c r="G117" s="17" t="s">
        <v>481</v>
      </c>
      <c r="H117" s="13" t="s">
        <v>467</v>
      </c>
      <c r="I117" s="17" t="s">
        <v>459</v>
      </c>
      <c r="J117" s="17" t="s">
        <v>482</v>
      </c>
      <c r="K117" s="17" t="s">
        <v>483</v>
      </c>
      <c r="L117" s="17" t="s">
        <v>484</v>
      </c>
      <c r="M117" s="13" t="s">
        <v>24</v>
      </c>
    </row>
    <row r="118" ht="80" customHeight="1" spans="1:13">
      <c r="A118" s="12">
        <v>115</v>
      </c>
      <c r="B118" s="13" t="s">
        <v>15</v>
      </c>
      <c r="C118" s="17" t="s">
        <v>485</v>
      </c>
      <c r="D118" s="17" t="s">
        <v>26</v>
      </c>
      <c r="E118" s="17" t="s">
        <v>486</v>
      </c>
      <c r="F118" s="17" t="s">
        <v>487</v>
      </c>
      <c r="G118" s="17" t="s">
        <v>488</v>
      </c>
      <c r="H118" s="13" t="s">
        <v>467</v>
      </c>
      <c r="I118" s="17" t="s">
        <v>459</v>
      </c>
      <c r="J118" s="17" t="s">
        <v>482</v>
      </c>
      <c r="K118" s="17" t="s">
        <v>483</v>
      </c>
      <c r="L118" s="17" t="s">
        <v>489</v>
      </c>
      <c r="M118" s="13" t="s">
        <v>24</v>
      </c>
    </row>
    <row r="119" ht="80" customHeight="1" spans="1:13">
      <c r="A119" s="12">
        <v>116</v>
      </c>
      <c r="B119" s="13" t="s">
        <v>15</v>
      </c>
      <c r="C119" s="17" t="s">
        <v>490</v>
      </c>
      <c r="D119" s="17" t="s">
        <v>491</v>
      </c>
      <c r="E119" s="17" t="s">
        <v>492</v>
      </c>
      <c r="F119" s="17" t="s">
        <v>493</v>
      </c>
      <c r="G119" s="17" t="s">
        <v>494</v>
      </c>
      <c r="H119" s="13" t="s">
        <v>458</v>
      </c>
      <c r="I119" s="17" t="s">
        <v>459</v>
      </c>
      <c r="J119" s="17" t="s">
        <v>468</v>
      </c>
      <c r="K119" s="17" t="s">
        <v>495</v>
      </c>
      <c r="L119" s="17" t="s">
        <v>496</v>
      </c>
      <c r="M119" s="13" t="s">
        <v>24</v>
      </c>
    </row>
    <row r="120" ht="80" customHeight="1" spans="1:13">
      <c r="A120" s="12">
        <v>117</v>
      </c>
      <c r="B120" s="13" t="s">
        <v>15</v>
      </c>
      <c r="C120" s="17" t="s">
        <v>497</v>
      </c>
      <c r="D120" s="17" t="s">
        <v>26</v>
      </c>
      <c r="E120" s="17" t="s">
        <v>26</v>
      </c>
      <c r="F120" s="17" t="s">
        <v>498</v>
      </c>
      <c r="G120" s="17" t="s">
        <v>26</v>
      </c>
      <c r="H120" s="13" t="s">
        <v>499</v>
      </c>
      <c r="I120" s="17" t="s">
        <v>493</v>
      </c>
      <c r="J120" s="17" t="s">
        <v>500</v>
      </c>
      <c r="K120" s="17" t="s">
        <v>501</v>
      </c>
      <c r="L120" s="17" t="s">
        <v>502</v>
      </c>
      <c r="M120" s="13" t="s">
        <v>24</v>
      </c>
    </row>
    <row r="121" ht="80" customHeight="1" spans="1:13">
      <c r="A121" s="12">
        <v>118</v>
      </c>
      <c r="B121" s="13" t="s">
        <v>15</v>
      </c>
      <c r="C121" s="17" t="s">
        <v>211</v>
      </c>
      <c r="D121" s="17" t="s">
        <v>26</v>
      </c>
      <c r="E121" s="17" t="s">
        <v>26</v>
      </c>
      <c r="F121" s="17" t="s">
        <v>427</v>
      </c>
      <c r="G121" s="17" t="s">
        <v>26</v>
      </c>
      <c r="H121" s="13" t="s">
        <v>503</v>
      </c>
      <c r="I121" s="17" t="s">
        <v>427</v>
      </c>
      <c r="J121" s="17" t="s">
        <v>401</v>
      </c>
      <c r="K121" s="17" t="s">
        <v>504</v>
      </c>
      <c r="L121" s="17" t="s">
        <v>505</v>
      </c>
      <c r="M121" s="13" t="s">
        <v>24</v>
      </c>
    </row>
    <row r="122" ht="80" customHeight="1" spans="1:13">
      <c r="A122" s="12">
        <v>119</v>
      </c>
      <c r="B122" s="13" t="s">
        <v>15</v>
      </c>
      <c r="C122" s="17" t="s">
        <v>408</v>
      </c>
      <c r="D122" s="17" t="s">
        <v>26</v>
      </c>
      <c r="E122" s="17" t="s">
        <v>26</v>
      </c>
      <c r="F122" s="17" t="s">
        <v>427</v>
      </c>
      <c r="G122" s="17" t="s">
        <v>26</v>
      </c>
      <c r="H122" s="13" t="s">
        <v>503</v>
      </c>
      <c r="I122" s="17" t="s">
        <v>427</v>
      </c>
      <c r="J122" s="17" t="s">
        <v>401</v>
      </c>
      <c r="K122" s="17" t="s">
        <v>506</v>
      </c>
      <c r="L122" s="17" t="s">
        <v>507</v>
      </c>
      <c r="M122" s="13" t="s">
        <v>24</v>
      </c>
    </row>
    <row r="123" ht="80" customHeight="1" spans="1:13">
      <c r="A123" s="12">
        <v>120</v>
      </c>
      <c r="B123" s="13" t="s">
        <v>15</v>
      </c>
      <c r="C123" s="17" t="s">
        <v>508</v>
      </c>
      <c r="D123" s="17" t="s">
        <v>26</v>
      </c>
      <c r="E123" s="17" t="s">
        <v>26</v>
      </c>
      <c r="F123" s="17" t="s">
        <v>427</v>
      </c>
      <c r="G123" s="17" t="s">
        <v>26</v>
      </c>
      <c r="H123" s="13" t="s">
        <v>503</v>
      </c>
      <c r="I123" s="17" t="s">
        <v>427</v>
      </c>
      <c r="J123" s="17" t="s">
        <v>500</v>
      </c>
      <c r="K123" s="17" t="s">
        <v>501</v>
      </c>
      <c r="L123" s="17" t="s">
        <v>509</v>
      </c>
      <c r="M123" s="13" t="s">
        <v>24</v>
      </c>
    </row>
    <row r="124" ht="80" customHeight="1" spans="1:13">
      <c r="A124" s="12">
        <v>121</v>
      </c>
      <c r="B124" s="13" t="s">
        <v>15</v>
      </c>
      <c r="C124" s="17" t="s">
        <v>510</v>
      </c>
      <c r="D124" s="17" t="s">
        <v>26</v>
      </c>
      <c r="E124" s="17" t="s">
        <v>26</v>
      </c>
      <c r="F124" s="17" t="s">
        <v>427</v>
      </c>
      <c r="G124" s="17" t="s">
        <v>26</v>
      </c>
      <c r="H124" s="13" t="s">
        <v>503</v>
      </c>
      <c r="I124" s="17" t="s">
        <v>427</v>
      </c>
      <c r="J124" s="17" t="s">
        <v>511</v>
      </c>
      <c r="K124" s="17" t="s">
        <v>512</v>
      </c>
      <c r="L124" s="17" t="s">
        <v>513</v>
      </c>
      <c r="M124" s="13" t="s">
        <v>24</v>
      </c>
    </row>
    <row r="125" ht="80" customHeight="1" spans="1:13">
      <c r="A125" s="12">
        <v>122</v>
      </c>
      <c r="B125" s="13" t="s">
        <v>15</v>
      </c>
      <c r="C125" s="17" t="s">
        <v>514</v>
      </c>
      <c r="D125" s="17" t="s">
        <v>26</v>
      </c>
      <c r="E125" s="17" t="s">
        <v>26</v>
      </c>
      <c r="F125" s="17" t="s">
        <v>427</v>
      </c>
      <c r="G125" s="17" t="s">
        <v>26</v>
      </c>
      <c r="H125" s="13" t="s">
        <v>503</v>
      </c>
      <c r="I125" s="17" t="s">
        <v>427</v>
      </c>
      <c r="J125" s="17" t="s">
        <v>401</v>
      </c>
      <c r="K125" s="17" t="s">
        <v>515</v>
      </c>
      <c r="L125" s="17" t="s">
        <v>516</v>
      </c>
      <c r="M125" s="13" t="s">
        <v>24</v>
      </c>
    </row>
    <row r="126" ht="80" customHeight="1" spans="1:13">
      <c r="A126" s="12">
        <v>123</v>
      </c>
      <c r="B126" s="13" t="s">
        <v>15</v>
      </c>
      <c r="C126" s="17" t="s">
        <v>517</v>
      </c>
      <c r="D126" s="17" t="s">
        <v>26</v>
      </c>
      <c r="E126" s="17" t="s">
        <v>26</v>
      </c>
      <c r="F126" s="17" t="s">
        <v>427</v>
      </c>
      <c r="G126" s="17" t="s">
        <v>26</v>
      </c>
      <c r="H126" s="13" t="s">
        <v>503</v>
      </c>
      <c r="I126" s="17" t="s">
        <v>427</v>
      </c>
      <c r="J126" s="17" t="s">
        <v>401</v>
      </c>
      <c r="K126" s="17" t="s">
        <v>518</v>
      </c>
      <c r="L126" s="17" t="s">
        <v>519</v>
      </c>
      <c r="M126" s="13" t="s">
        <v>24</v>
      </c>
    </row>
    <row r="127" ht="80" customHeight="1" spans="1:13">
      <c r="A127" s="12">
        <v>124</v>
      </c>
      <c r="B127" s="13" t="s">
        <v>15</v>
      </c>
      <c r="C127" s="17" t="s">
        <v>415</v>
      </c>
      <c r="D127" s="17" t="s">
        <v>26</v>
      </c>
      <c r="E127" s="17" t="s">
        <v>26</v>
      </c>
      <c r="F127" s="17" t="s">
        <v>427</v>
      </c>
      <c r="G127" s="17" t="s">
        <v>26</v>
      </c>
      <c r="H127" s="13" t="s">
        <v>503</v>
      </c>
      <c r="I127" s="17" t="s">
        <v>427</v>
      </c>
      <c r="J127" s="17" t="s">
        <v>401</v>
      </c>
      <c r="K127" s="17" t="s">
        <v>520</v>
      </c>
      <c r="L127" s="17" t="s">
        <v>521</v>
      </c>
      <c r="M127" s="13" t="s">
        <v>24</v>
      </c>
    </row>
    <row r="128" ht="80" customHeight="1" spans="1:13">
      <c r="A128" s="12">
        <v>125</v>
      </c>
      <c r="B128" s="13" t="s">
        <v>15</v>
      </c>
      <c r="C128" s="17" t="s">
        <v>522</v>
      </c>
      <c r="D128" s="17" t="s">
        <v>26</v>
      </c>
      <c r="E128" s="17" t="s">
        <v>26</v>
      </c>
      <c r="F128" s="17" t="s">
        <v>427</v>
      </c>
      <c r="G128" s="17" t="s">
        <v>26</v>
      </c>
      <c r="H128" s="13" t="s">
        <v>503</v>
      </c>
      <c r="I128" s="17" t="s">
        <v>427</v>
      </c>
      <c r="J128" s="17" t="s">
        <v>523</v>
      </c>
      <c r="K128" s="17" t="s">
        <v>524</v>
      </c>
      <c r="L128" s="17" t="s">
        <v>525</v>
      </c>
      <c r="M128" s="13" t="s">
        <v>24</v>
      </c>
    </row>
    <row r="129" ht="80" customHeight="1" spans="1:13">
      <c r="A129" s="12">
        <v>126</v>
      </c>
      <c r="B129" s="13" t="s">
        <v>15</v>
      </c>
      <c r="C129" s="17" t="s">
        <v>526</v>
      </c>
      <c r="D129" s="17" t="s">
        <v>26</v>
      </c>
      <c r="E129" s="17" t="s">
        <v>26</v>
      </c>
      <c r="F129" s="17" t="s">
        <v>400</v>
      </c>
      <c r="G129" s="17" t="s">
        <v>26</v>
      </c>
      <c r="H129" s="13" t="s">
        <v>527</v>
      </c>
      <c r="I129" s="17" t="s">
        <v>400</v>
      </c>
      <c r="J129" s="17" t="s">
        <v>500</v>
      </c>
      <c r="K129" s="17" t="s">
        <v>528</v>
      </c>
      <c r="L129" s="17" t="s">
        <v>529</v>
      </c>
      <c r="M129" s="13" t="s">
        <v>24</v>
      </c>
    </row>
    <row r="130" ht="80" customHeight="1" spans="1:13">
      <c r="A130" s="12">
        <v>127</v>
      </c>
      <c r="B130" s="13" t="s">
        <v>15</v>
      </c>
      <c r="C130" s="17" t="s">
        <v>530</v>
      </c>
      <c r="D130" s="17" t="s">
        <v>26</v>
      </c>
      <c r="E130" s="17" t="s">
        <v>26</v>
      </c>
      <c r="F130" s="17" t="s">
        <v>400</v>
      </c>
      <c r="G130" s="17" t="s">
        <v>26</v>
      </c>
      <c r="H130" s="13" t="s">
        <v>527</v>
      </c>
      <c r="I130" s="17" t="s">
        <v>400</v>
      </c>
      <c r="J130" s="17" t="s">
        <v>401</v>
      </c>
      <c r="K130" s="17" t="s">
        <v>520</v>
      </c>
      <c r="L130" s="17" t="s">
        <v>531</v>
      </c>
      <c r="M130" s="13" t="s">
        <v>24</v>
      </c>
    </row>
    <row r="131" ht="80" customHeight="1" spans="1:13">
      <c r="A131" s="12">
        <v>128</v>
      </c>
      <c r="B131" s="13" t="s">
        <v>15</v>
      </c>
      <c r="C131" s="17" t="s">
        <v>532</v>
      </c>
      <c r="D131" s="17" t="s">
        <v>26</v>
      </c>
      <c r="E131" s="17" t="s">
        <v>26</v>
      </c>
      <c r="F131" s="17" t="s">
        <v>400</v>
      </c>
      <c r="G131" s="17" t="s">
        <v>26</v>
      </c>
      <c r="H131" s="13" t="s">
        <v>527</v>
      </c>
      <c r="I131" s="17" t="s">
        <v>400</v>
      </c>
      <c r="J131" s="17" t="s">
        <v>401</v>
      </c>
      <c r="K131" s="17" t="s">
        <v>533</v>
      </c>
      <c r="L131" s="17" t="s">
        <v>534</v>
      </c>
      <c r="M131" s="13" t="s">
        <v>24</v>
      </c>
    </row>
    <row r="132" ht="80" customHeight="1" spans="1:13">
      <c r="A132" s="12">
        <v>129</v>
      </c>
      <c r="B132" s="13" t="s">
        <v>15</v>
      </c>
      <c r="C132" s="17" t="s">
        <v>535</v>
      </c>
      <c r="D132" s="17" t="s">
        <v>26</v>
      </c>
      <c r="E132" s="17" t="s">
        <v>26</v>
      </c>
      <c r="F132" s="17" t="s">
        <v>400</v>
      </c>
      <c r="G132" s="13" t="s">
        <v>26</v>
      </c>
      <c r="H132" s="13" t="s">
        <v>527</v>
      </c>
      <c r="I132" s="17" t="s">
        <v>400</v>
      </c>
      <c r="J132" s="17" t="s">
        <v>536</v>
      </c>
      <c r="K132" s="17" t="s">
        <v>537</v>
      </c>
      <c r="L132" s="17" t="s">
        <v>538</v>
      </c>
      <c r="M132" s="13" t="s">
        <v>24</v>
      </c>
    </row>
    <row r="133" ht="80" customHeight="1" spans="1:13">
      <c r="A133" s="12">
        <v>130</v>
      </c>
      <c r="B133" s="13" t="s">
        <v>15</v>
      </c>
      <c r="C133" s="17" t="s">
        <v>539</v>
      </c>
      <c r="D133" s="17" t="s">
        <v>26</v>
      </c>
      <c r="E133" s="17" t="s">
        <v>26</v>
      </c>
      <c r="F133" s="17" t="s">
        <v>400</v>
      </c>
      <c r="G133" s="13" t="s">
        <v>26</v>
      </c>
      <c r="H133" s="13" t="s">
        <v>527</v>
      </c>
      <c r="I133" s="17" t="s">
        <v>400</v>
      </c>
      <c r="J133" s="17" t="s">
        <v>500</v>
      </c>
      <c r="K133" s="17" t="s">
        <v>540</v>
      </c>
      <c r="L133" s="17" t="s">
        <v>541</v>
      </c>
      <c r="M133" s="13" t="s">
        <v>24</v>
      </c>
    </row>
    <row r="134" ht="80" customHeight="1" spans="1:13">
      <c r="A134" s="12">
        <v>131</v>
      </c>
      <c r="B134" s="13" t="s">
        <v>15</v>
      </c>
      <c r="C134" s="17" t="s">
        <v>542</v>
      </c>
      <c r="D134" s="17" t="s">
        <v>26</v>
      </c>
      <c r="E134" s="17" t="s">
        <v>26</v>
      </c>
      <c r="F134" s="17" t="s">
        <v>400</v>
      </c>
      <c r="G134" s="13" t="s">
        <v>26</v>
      </c>
      <c r="H134" s="13" t="s">
        <v>527</v>
      </c>
      <c r="I134" s="17" t="s">
        <v>400</v>
      </c>
      <c r="J134" s="17" t="s">
        <v>401</v>
      </c>
      <c r="K134" s="17" t="s">
        <v>543</v>
      </c>
      <c r="L134" s="17" t="s">
        <v>544</v>
      </c>
      <c r="M134" s="13" t="s">
        <v>24</v>
      </c>
    </row>
    <row r="135" ht="80" customHeight="1" spans="1:13">
      <c r="A135" s="12">
        <v>132</v>
      </c>
      <c r="B135" s="13" t="s">
        <v>15</v>
      </c>
      <c r="C135" s="17" t="s">
        <v>408</v>
      </c>
      <c r="D135" s="17" t="s">
        <v>26</v>
      </c>
      <c r="E135" s="17" t="s">
        <v>26</v>
      </c>
      <c r="F135" s="17" t="s">
        <v>400</v>
      </c>
      <c r="G135" s="13" t="s">
        <v>26</v>
      </c>
      <c r="H135" s="13" t="s">
        <v>527</v>
      </c>
      <c r="I135" s="17" t="s">
        <v>400</v>
      </c>
      <c r="J135" s="17" t="s">
        <v>401</v>
      </c>
      <c r="K135" s="17" t="s">
        <v>506</v>
      </c>
      <c r="L135" s="17" t="s">
        <v>545</v>
      </c>
      <c r="M135" s="13" t="s">
        <v>24</v>
      </c>
    </row>
    <row r="136" ht="80" customHeight="1" spans="1:13">
      <c r="A136" s="12">
        <v>133</v>
      </c>
      <c r="B136" s="13" t="s">
        <v>15</v>
      </c>
      <c r="C136" s="17" t="s">
        <v>546</v>
      </c>
      <c r="D136" s="17" t="s">
        <v>26</v>
      </c>
      <c r="E136" s="17" t="s">
        <v>26</v>
      </c>
      <c r="F136" s="17" t="s">
        <v>400</v>
      </c>
      <c r="G136" s="17" t="s">
        <v>26</v>
      </c>
      <c r="H136" s="13" t="s">
        <v>527</v>
      </c>
      <c r="I136" s="17" t="s">
        <v>400</v>
      </c>
      <c r="J136" s="17" t="s">
        <v>401</v>
      </c>
      <c r="K136" s="17" t="s">
        <v>547</v>
      </c>
      <c r="L136" s="17" t="s">
        <v>548</v>
      </c>
      <c r="M136" s="13" t="s">
        <v>24</v>
      </c>
    </row>
    <row r="137" ht="80" customHeight="1" spans="1:13">
      <c r="A137" s="12">
        <v>134</v>
      </c>
      <c r="B137" s="13" t="s">
        <v>15</v>
      </c>
      <c r="C137" s="17" t="s">
        <v>517</v>
      </c>
      <c r="D137" s="17" t="s">
        <v>26</v>
      </c>
      <c r="E137" s="17" t="s">
        <v>26</v>
      </c>
      <c r="F137" s="17" t="s">
        <v>400</v>
      </c>
      <c r="G137" s="13" t="s">
        <v>26</v>
      </c>
      <c r="H137" s="13" t="s">
        <v>527</v>
      </c>
      <c r="I137" s="17" t="s">
        <v>400</v>
      </c>
      <c r="J137" s="17" t="s">
        <v>401</v>
      </c>
      <c r="K137" s="17" t="s">
        <v>518</v>
      </c>
      <c r="L137" s="17" t="s">
        <v>549</v>
      </c>
      <c r="M137" s="13" t="s">
        <v>24</v>
      </c>
    </row>
    <row r="138" ht="80" customHeight="1" spans="1:13">
      <c r="A138" s="12">
        <v>135</v>
      </c>
      <c r="B138" s="13" t="s">
        <v>15</v>
      </c>
      <c r="C138" s="17" t="s">
        <v>550</v>
      </c>
      <c r="D138" s="17" t="s">
        <v>26</v>
      </c>
      <c r="E138" s="17" t="s">
        <v>26</v>
      </c>
      <c r="F138" s="17" t="s">
        <v>400</v>
      </c>
      <c r="G138" s="17" t="s">
        <v>26</v>
      </c>
      <c r="H138" s="13" t="s">
        <v>527</v>
      </c>
      <c r="I138" s="17" t="s">
        <v>400</v>
      </c>
      <c r="J138" s="17" t="s">
        <v>511</v>
      </c>
      <c r="K138" s="17" t="s">
        <v>551</v>
      </c>
      <c r="L138" s="17" t="s">
        <v>552</v>
      </c>
      <c r="M138" s="13" t="s">
        <v>24</v>
      </c>
    </row>
    <row r="139" ht="80" customHeight="1" spans="1:13">
      <c r="A139" s="12">
        <v>136</v>
      </c>
      <c r="B139" s="13" t="s">
        <v>15</v>
      </c>
      <c r="C139" s="17" t="s">
        <v>553</v>
      </c>
      <c r="D139" s="17" t="s">
        <v>26</v>
      </c>
      <c r="E139" s="17" t="s">
        <v>26</v>
      </c>
      <c r="F139" s="17" t="s">
        <v>400</v>
      </c>
      <c r="G139" s="17" t="s">
        <v>554</v>
      </c>
      <c r="H139" s="13" t="s">
        <v>503</v>
      </c>
      <c r="I139" s="17" t="s">
        <v>434</v>
      </c>
      <c r="J139" s="17" t="s">
        <v>555</v>
      </c>
      <c r="K139" s="17" t="s">
        <v>556</v>
      </c>
      <c r="L139" s="17" t="s">
        <v>557</v>
      </c>
      <c r="M139" s="13" t="s">
        <v>24</v>
      </c>
    </row>
    <row r="140" ht="80" customHeight="1" spans="1:13">
      <c r="A140" s="12">
        <v>137</v>
      </c>
      <c r="B140" s="13" t="s">
        <v>15</v>
      </c>
      <c r="C140" s="20" t="s">
        <v>558</v>
      </c>
      <c r="D140" s="13" t="s">
        <v>26</v>
      </c>
      <c r="E140" s="20" t="s">
        <v>559</v>
      </c>
      <c r="F140" s="27">
        <v>44778</v>
      </c>
      <c r="G140" s="20" t="s">
        <v>26</v>
      </c>
      <c r="H140" s="28" t="s">
        <v>560</v>
      </c>
      <c r="I140" s="30">
        <v>44742</v>
      </c>
      <c r="J140" s="21" t="s">
        <v>340</v>
      </c>
      <c r="K140" s="20" t="s">
        <v>561</v>
      </c>
      <c r="L140" s="20" t="s">
        <v>562</v>
      </c>
      <c r="M140" s="13" t="s">
        <v>24</v>
      </c>
    </row>
    <row r="141" ht="80" customHeight="1" spans="1:13">
      <c r="A141" s="12">
        <v>138</v>
      </c>
      <c r="B141" s="13" t="s">
        <v>15</v>
      </c>
      <c r="C141" s="20" t="s">
        <v>563</v>
      </c>
      <c r="D141" s="13" t="s">
        <v>26</v>
      </c>
      <c r="E141" s="20" t="s">
        <v>559</v>
      </c>
      <c r="F141" s="27">
        <v>44771</v>
      </c>
      <c r="G141" s="20" t="s">
        <v>26</v>
      </c>
      <c r="H141" s="28" t="s">
        <v>560</v>
      </c>
      <c r="I141" s="30">
        <v>44781</v>
      </c>
      <c r="J141" s="21" t="s">
        <v>340</v>
      </c>
      <c r="K141" s="20" t="s">
        <v>564</v>
      </c>
      <c r="L141" s="20" t="s">
        <v>565</v>
      </c>
      <c r="M141" s="13" t="s">
        <v>24</v>
      </c>
    </row>
    <row r="142" ht="80" customHeight="1" spans="1:13">
      <c r="A142" s="12">
        <v>139</v>
      </c>
      <c r="B142" s="13" t="s">
        <v>15</v>
      </c>
      <c r="C142" s="20" t="s">
        <v>566</v>
      </c>
      <c r="D142" s="13" t="s">
        <v>26</v>
      </c>
      <c r="E142" s="20" t="s">
        <v>559</v>
      </c>
      <c r="F142" s="27">
        <v>44778</v>
      </c>
      <c r="G142" s="20" t="s">
        <v>26</v>
      </c>
      <c r="H142" s="28" t="s">
        <v>560</v>
      </c>
      <c r="I142" s="30">
        <v>44781</v>
      </c>
      <c r="J142" s="21" t="s">
        <v>340</v>
      </c>
      <c r="K142" s="20" t="s">
        <v>564</v>
      </c>
      <c r="L142" s="20" t="s">
        <v>567</v>
      </c>
      <c r="M142" s="13" t="s">
        <v>24</v>
      </c>
    </row>
    <row r="143" ht="80" customHeight="1" spans="1:13">
      <c r="A143" s="12">
        <v>140</v>
      </c>
      <c r="B143" s="13" t="s">
        <v>15</v>
      </c>
      <c r="C143" s="20" t="s">
        <v>568</v>
      </c>
      <c r="D143" s="13" t="s">
        <v>26</v>
      </c>
      <c r="E143" s="20" t="s">
        <v>559</v>
      </c>
      <c r="F143" s="27">
        <v>44771</v>
      </c>
      <c r="G143" s="20" t="s">
        <v>26</v>
      </c>
      <c r="H143" s="28" t="s">
        <v>560</v>
      </c>
      <c r="I143" s="30">
        <v>44781</v>
      </c>
      <c r="J143" s="21" t="s">
        <v>340</v>
      </c>
      <c r="K143" s="20" t="s">
        <v>569</v>
      </c>
      <c r="L143" s="20" t="s">
        <v>570</v>
      </c>
      <c r="M143" s="13" t="s">
        <v>24</v>
      </c>
    </row>
    <row r="144" ht="80" customHeight="1" spans="1:13">
      <c r="A144" s="12">
        <v>141</v>
      </c>
      <c r="B144" s="13" t="s">
        <v>15</v>
      </c>
      <c r="C144" s="20" t="s">
        <v>571</v>
      </c>
      <c r="D144" s="13" t="s">
        <v>26</v>
      </c>
      <c r="E144" s="20" t="s">
        <v>559</v>
      </c>
      <c r="F144" s="27">
        <v>44771</v>
      </c>
      <c r="G144" s="20" t="s">
        <v>26</v>
      </c>
      <c r="H144" s="28" t="s">
        <v>560</v>
      </c>
      <c r="I144" s="30">
        <v>44781</v>
      </c>
      <c r="J144" s="21" t="s">
        <v>340</v>
      </c>
      <c r="K144" s="20" t="s">
        <v>561</v>
      </c>
      <c r="L144" s="20" t="s">
        <v>572</v>
      </c>
      <c r="M144" s="13" t="s">
        <v>24</v>
      </c>
    </row>
    <row r="145" ht="80" customHeight="1" spans="1:13">
      <c r="A145" s="12">
        <v>142</v>
      </c>
      <c r="B145" s="13" t="s">
        <v>15</v>
      </c>
      <c r="C145" s="20" t="s">
        <v>573</v>
      </c>
      <c r="D145" s="13" t="s">
        <v>26</v>
      </c>
      <c r="E145" s="20" t="s">
        <v>559</v>
      </c>
      <c r="F145" s="27">
        <v>44781</v>
      </c>
      <c r="G145" s="20" t="s">
        <v>26</v>
      </c>
      <c r="H145" s="28" t="s">
        <v>574</v>
      </c>
      <c r="I145" s="30">
        <v>44781</v>
      </c>
      <c r="J145" s="21" t="s">
        <v>575</v>
      </c>
      <c r="K145" s="20" t="s">
        <v>576</v>
      </c>
      <c r="L145" s="20" t="s">
        <v>577</v>
      </c>
      <c r="M145" s="13" t="s">
        <v>24</v>
      </c>
    </row>
    <row r="146" ht="80" customHeight="1" spans="1:13">
      <c r="A146" s="12">
        <v>143</v>
      </c>
      <c r="B146" s="13" t="s">
        <v>15</v>
      </c>
      <c r="C146" s="20" t="s">
        <v>578</v>
      </c>
      <c r="D146" s="13" t="s">
        <v>26</v>
      </c>
      <c r="E146" s="20" t="s">
        <v>559</v>
      </c>
      <c r="F146" s="27">
        <v>44781</v>
      </c>
      <c r="G146" s="20" t="s">
        <v>26</v>
      </c>
      <c r="H146" s="28" t="s">
        <v>574</v>
      </c>
      <c r="I146" s="30">
        <v>44781</v>
      </c>
      <c r="J146" s="21" t="s">
        <v>340</v>
      </c>
      <c r="K146" s="20" t="s">
        <v>579</v>
      </c>
      <c r="L146" s="20" t="s">
        <v>580</v>
      </c>
      <c r="M146" s="13" t="s">
        <v>24</v>
      </c>
    </row>
    <row r="147" ht="80" customHeight="1" spans="1:13">
      <c r="A147" s="12">
        <v>144</v>
      </c>
      <c r="B147" s="13" t="s">
        <v>15</v>
      </c>
      <c r="C147" s="20" t="s">
        <v>581</v>
      </c>
      <c r="D147" s="13" t="s">
        <v>26</v>
      </c>
      <c r="E147" s="20" t="s">
        <v>559</v>
      </c>
      <c r="F147" s="27">
        <v>44781</v>
      </c>
      <c r="G147" s="20" t="s">
        <v>26</v>
      </c>
      <c r="H147" s="28" t="s">
        <v>574</v>
      </c>
      <c r="I147" s="30">
        <v>44781</v>
      </c>
      <c r="J147" s="21" t="s">
        <v>340</v>
      </c>
      <c r="K147" s="20" t="s">
        <v>582</v>
      </c>
      <c r="L147" s="20" t="s">
        <v>583</v>
      </c>
      <c r="M147" s="13" t="s">
        <v>24</v>
      </c>
    </row>
    <row r="148" ht="80" customHeight="1" spans="1:13">
      <c r="A148" s="12">
        <v>145</v>
      </c>
      <c r="B148" s="13" t="s">
        <v>15</v>
      </c>
      <c r="C148" s="20" t="s">
        <v>225</v>
      </c>
      <c r="D148" s="13" t="s">
        <v>26</v>
      </c>
      <c r="E148" s="20" t="s">
        <v>559</v>
      </c>
      <c r="F148" s="27">
        <v>44781</v>
      </c>
      <c r="G148" s="20" t="s">
        <v>26</v>
      </c>
      <c r="H148" s="28" t="s">
        <v>574</v>
      </c>
      <c r="I148" s="30">
        <v>44781</v>
      </c>
      <c r="J148" s="21" t="s">
        <v>340</v>
      </c>
      <c r="K148" s="20" t="s">
        <v>584</v>
      </c>
      <c r="L148" s="20" t="s">
        <v>585</v>
      </c>
      <c r="M148" s="13" t="s">
        <v>24</v>
      </c>
    </row>
    <row r="149" ht="80" customHeight="1" spans="1:13">
      <c r="A149" s="12">
        <v>146</v>
      </c>
      <c r="B149" s="13" t="s">
        <v>15</v>
      </c>
      <c r="C149" s="20" t="s">
        <v>586</v>
      </c>
      <c r="D149" s="13" t="s">
        <v>26</v>
      </c>
      <c r="E149" s="20" t="s">
        <v>559</v>
      </c>
      <c r="F149" s="27">
        <v>44780</v>
      </c>
      <c r="G149" s="20" t="s">
        <v>26</v>
      </c>
      <c r="H149" s="28" t="s">
        <v>574</v>
      </c>
      <c r="I149" s="30">
        <v>44781</v>
      </c>
      <c r="J149" s="21" t="s">
        <v>575</v>
      </c>
      <c r="K149" s="20" t="s">
        <v>587</v>
      </c>
      <c r="L149" s="20" t="s">
        <v>588</v>
      </c>
      <c r="M149" s="13" t="s">
        <v>24</v>
      </c>
    </row>
    <row r="150" ht="80" customHeight="1" spans="1:13">
      <c r="A150" s="12">
        <v>147</v>
      </c>
      <c r="B150" s="13" t="s">
        <v>15</v>
      </c>
      <c r="C150" s="20" t="s">
        <v>589</v>
      </c>
      <c r="D150" s="13" t="s">
        <v>26</v>
      </c>
      <c r="E150" s="20" t="s">
        <v>559</v>
      </c>
      <c r="F150" s="27">
        <v>44780</v>
      </c>
      <c r="G150" s="20" t="s">
        <v>26</v>
      </c>
      <c r="H150" s="28" t="s">
        <v>574</v>
      </c>
      <c r="I150" s="30">
        <v>44781</v>
      </c>
      <c r="J150" s="21" t="s">
        <v>340</v>
      </c>
      <c r="K150" s="20" t="s">
        <v>590</v>
      </c>
      <c r="L150" s="20" t="s">
        <v>591</v>
      </c>
      <c r="M150" s="13" t="s">
        <v>24</v>
      </c>
    </row>
    <row r="151" ht="80" customHeight="1" spans="1:13">
      <c r="A151" s="12">
        <v>148</v>
      </c>
      <c r="B151" s="13" t="s">
        <v>15</v>
      </c>
      <c r="C151" s="20" t="s">
        <v>592</v>
      </c>
      <c r="D151" s="13" t="s">
        <v>26</v>
      </c>
      <c r="E151" s="20" t="s">
        <v>559</v>
      </c>
      <c r="F151" s="27">
        <v>44780</v>
      </c>
      <c r="G151" s="20" t="s">
        <v>26</v>
      </c>
      <c r="H151" s="28" t="s">
        <v>574</v>
      </c>
      <c r="I151" s="30">
        <v>44781</v>
      </c>
      <c r="J151" s="21" t="s">
        <v>593</v>
      </c>
      <c r="K151" s="20" t="s">
        <v>594</v>
      </c>
      <c r="L151" s="20" t="s">
        <v>595</v>
      </c>
      <c r="M151" s="13" t="s">
        <v>24</v>
      </c>
    </row>
    <row r="152" ht="80" customHeight="1" spans="1:13">
      <c r="A152" s="12">
        <v>149</v>
      </c>
      <c r="B152" s="13" t="s">
        <v>15</v>
      </c>
      <c r="C152" s="20" t="s">
        <v>596</v>
      </c>
      <c r="D152" s="13" t="s">
        <v>26</v>
      </c>
      <c r="E152" s="20" t="s">
        <v>559</v>
      </c>
      <c r="F152" s="27">
        <v>44780</v>
      </c>
      <c r="G152" s="20" t="s">
        <v>26</v>
      </c>
      <c r="H152" s="28" t="s">
        <v>574</v>
      </c>
      <c r="I152" s="30">
        <v>44781</v>
      </c>
      <c r="J152" s="21" t="s">
        <v>575</v>
      </c>
      <c r="K152" s="20" t="s">
        <v>597</v>
      </c>
      <c r="L152" s="20" t="s">
        <v>598</v>
      </c>
      <c r="M152" s="13" t="s">
        <v>24</v>
      </c>
    </row>
    <row r="153" ht="80" customHeight="1" spans="1:13">
      <c r="A153" s="12">
        <v>150</v>
      </c>
      <c r="B153" s="13" t="s">
        <v>15</v>
      </c>
      <c r="C153" s="20" t="s">
        <v>599</v>
      </c>
      <c r="D153" s="13" t="s">
        <v>26</v>
      </c>
      <c r="E153" s="20" t="s">
        <v>559</v>
      </c>
      <c r="F153" s="27">
        <v>44781</v>
      </c>
      <c r="G153" s="20" t="s">
        <v>26</v>
      </c>
      <c r="H153" s="28" t="s">
        <v>574</v>
      </c>
      <c r="I153" s="30">
        <v>44781</v>
      </c>
      <c r="J153" s="21" t="s">
        <v>340</v>
      </c>
      <c r="K153" s="20" t="s">
        <v>600</v>
      </c>
      <c r="L153" s="20" t="s">
        <v>601</v>
      </c>
      <c r="M153" s="13" t="s">
        <v>24</v>
      </c>
    </row>
    <row r="154" ht="80" customHeight="1" spans="1:13">
      <c r="A154" s="12">
        <v>151</v>
      </c>
      <c r="B154" s="13" t="s">
        <v>15</v>
      </c>
      <c r="C154" s="20" t="s">
        <v>602</v>
      </c>
      <c r="D154" s="13" t="s">
        <v>26</v>
      </c>
      <c r="E154" s="20" t="s">
        <v>603</v>
      </c>
      <c r="F154" s="27">
        <v>44779</v>
      </c>
      <c r="G154" s="28" t="s">
        <v>604</v>
      </c>
      <c r="H154" s="28" t="s">
        <v>574</v>
      </c>
      <c r="I154" s="30">
        <v>44781</v>
      </c>
      <c r="J154" s="21" t="s">
        <v>340</v>
      </c>
      <c r="K154" s="20" t="s">
        <v>605</v>
      </c>
      <c r="L154" s="20" t="s">
        <v>606</v>
      </c>
      <c r="M154" s="13" t="s">
        <v>24</v>
      </c>
    </row>
    <row r="155" ht="80" customHeight="1" spans="1:13">
      <c r="A155" s="12">
        <v>152</v>
      </c>
      <c r="B155" s="13" t="s">
        <v>15</v>
      </c>
      <c r="C155" s="20" t="s">
        <v>607</v>
      </c>
      <c r="D155" s="13" t="s">
        <v>26</v>
      </c>
      <c r="E155" s="20" t="s">
        <v>559</v>
      </c>
      <c r="F155" s="27">
        <v>44783</v>
      </c>
      <c r="G155" s="20" t="s">
        <v>26</v>
      </c>
      <c r="H155" s="28" t="s">
        <v>608</v>
      </c>
      <c r="I155" s="30">
        <v>44783</v>
      </c>
      <c r="J155" s="21" t="s">
        <v>609</v>
      </c>
      <c r="K155" s="20" t="s">
        <v>610</v>
      </c>
      <c r="L155" s="20" t="s">
        <v>611</v>
      </c>
      <c r="M155" s="13" t="s">
        <v>24</v>
      </c>
    </row>
    <row r="156" ht="80" customHeight="1" spans="1:13">
      <c r="A156" s="12">
        <v>153</v>
      </c>
      <c r="B156" s="13" t="s">
        <v>15</v>
      </c>
      <c r="C156" s="20" t="s">
        <v>612</v>
      </c>
      <c r="D156" s="13" t="s">
        <v>26</v>
      </c>
      <c r="E156" s="20" t="s">
        <v>559</v>
      </c>
      <c r="F156" s="27">
        <v>44781</v>
      </c>
      <c r="G156" s="20" t="s">
        <v>26</v>
      </c>
      <c r="H156" s="28" t="s">
        <v>608</v>
      </c>
      <c r="I156" s="30">
        <v>44783</v>
      </c>
      <c r="J156" s="21" t="s">
        <v>609</v>
      </c>
      <c r="K156" s="20" t="s">
        <v>613</v>
      </c>
      <c r="L156" s="20" t="s">
        <v>614</v>
      </c>
      <c r="M156" s="13" t="s">
        <v>24</v>
      </c>
    </row>
    <row r="157" ht="80" customHeight="1" spans="1:13">
      <c r="A157" s="12">
        <v>154</v>
      </c>
      <c r="B157" s="13" t="s">
        <v>15</v>
      </c>
      <c r="C157" s="20" t="s">
        <v>615</v>
      </c>
      <c r="D157" s="13" t="s">
        <v>26</v>
      </c>
      <c r="E157" s="20" t="s">
        <v>559</v>
      </c>
      <c r="F157" s="27">
        <v>44782</v>
      </c>
      <c r="G157" s="20" t="s">
        <v>26</v>
      </c>
      <c r="H157" s="28" t="s">
        <v>608</v>
      </c>
      <c r="I157" s="30">
        <v>44783</v>
      </c>
      <c r="J157" s="21" t="s">
        <v>609</v>
      </c>
      <c r="K157" s="20" t="s">
        <v>616</v>
      </c>
      <c r="L157" s="20" t="s">
        <v>617</v>
      </c>
      <c r="M157" s="13" t="s">
        <v>24</v>
      </c>
    </row>
    <row r="158" ht="80" customHeight="1" spans="1:13">
      <c r="A158" s="12">
        <v>155</v>
      </c>
      <c r="B158" s="13" t="s">
        <v>15</v>
      </c>
      <c r="C158" s="20" t="s">
        <v>618</v>
      </c>
      <c r="D158" s="13" t="s">
        <v>26</v>
      </c>
      <c r="E158" s="20" t="s">
        <v>559</v>
      </c>
      <c r="F158" s="27">
        <v>44748</v>
      </c>
      <c r="G158" s="20" t="s">
        <v>26</v>
      </c>
      <c r="H158" s="28" t="s">
        <v>619</v>
      </c>
      <c r="I158" s="30">
        <v>44783</v>
      </c>
      <c r="J158" s="21" t="s">
        <v>575</v>
      </c>
      <c r="K158" s="20" t="s">
        <v>620</v>
      </c>
      <c r="L158" s="20" t="s">
        <v>621</v>
      </c>
      <c r="M158" s="13" t="s">
        <v>24</v>
      </c>
    </row>
    <row r="159" ht="80" customHeight="1" spans="1:13">
      <c r="A159" s="12">
        <v>156</v>
      </c>
      <c r="B159" s="13" t="s">
        <v>15</v>
      </c>
      <c r="C159" s="20" t="s">
        <v>622</v>
      </c>
      <c r="D159" s="13" t="s">
        <v>26</v>
      </c>
      <c r="E159" s="20" t="s">
        <v>559</v>
      </c>
      <c r="F159" s="27">
        <v>44750</v>
      </c>
      <c r="G159" s="20" t="s">
        <v>26</v>
      </c>
      <c r="H159" s="28" t="s">
        <v>619</v>
      </c>
      <c r="I159" s="30">
        <v>44783</v>
      </c>
      <c r="J159" s="21" t="s">
        <v>623</v>
      </c>
      <c r="K159" s="20" t="s">
        <v>624</v>
      </c>
      <c r="L159" s="20" t="s">
        <v>625</v>
      </c>
      <c r="M159" s="13" t="s">
        <v>24</v>
      </c>
    </row>
    <row r="160" ht="80" customHeight="1" spans="1:13">
      <c r="A160" s="12">
        <v>157</v>
      </c>
      <c r="B160" s="13" t="s">
        <v>15</v>
      </c>
      <c r="C160" s="20" t="s">
        <v>618</v>
      </c>
      <c r="D160" s="13" t="s">
        <v>26</v>
      </c>
      <c r="E160" s="20" t="s">
        <v>559</v>
      </c>
      <c r="F160" s="27">
        <v>44774</v>
      </c>
      <c r="G160" s="20" t="s">
        <v>26</v>
      </c>
      <c r="H160" s="28" t="s">
        <v>626</v>
      </c>
      <c r="I160" s="30">
        <v>44783</v>
      </c>
      <c r="J160" s="21" t="s">
        <v>575</v>
      </c>
      <c r="K160" s="20" t="s">
        <v>620</v>
      </c>
      <c r="L160" s="20" t="s">
        <v>627</v>
      </c>
      <c r="M160" s="13" t="s">
        <v>24</v>
      </c>
    </row>
    <row r="161" ht="80" customHeight="1" spans="1:13">
      <c r="A161" s="12">
        <v>158</v>
      </c>
      <c r="B161" s="13" t="s">
        <v>15</v>
      </c>
      <c r="C161" s="20" t="s">
        <v>628</v>
      </c>
      <c r="D161" s="13" t="s">
        <v>26</v>
      </c>
      <c r="E161" s="20" t="s">
        <v>559</v>
      </c>
      <c r="F161" s="27">
        <v>44783</v>
      </c>
      <c r="G161" s="20" t="s">
        <v>26</v>
      </c>
      <c r="H161" s="28" t="s">
        <v>626</v>
      </c>
      <c r="I161" s="30">
        <v>44783</v>
      </c>
      <c r="J161" s="21" t="s">
        <v>575</v>
      </c>
      <c r="K161" s="20" t="s">
        <v>597</v>
      </c>
      <c r="L161" s="20" t="s">
        <v>629</v>
      </c>
      <c r="M161" s="13" t="s">
        <v>24</v>
      </c>
    </row>
    <row r="162" ht="80" customHeight="1" spans="1:13">
      <c r="A162" s="12">
        <v>159</v>
      </c>
      <c r="B162" s="13" t="s">
        <v>15</v>
      </c>
      <c r="C162" s="20" t="s">
        <v>151</v>
      </c>
      <c r="D162" s="13" t="s">
        <v>26</v>
      </c>
      <c r="E162" s="20" t="s">
        <v>559</v>
      </c>
      <c r="F162" s="27">
        <v>44783</v>
      </c>
      <c r="G162" s="28" t="s">
        <v>626</v>
      </c>
      <c r="H162" s="28" t="s">
        <v>626</v>
      </c>
      <c r="I162" s="30">
        <v>44783</v>
      </c>
      <c r="J162" s="21" t="s">
        <v>575</v>
      </c>
      <c r="K162" s="20" t="s">
        <v>630</v>
      </c>
      <c r="L162" s="20" t="s">
        <v>631</v>
      </c>
      <c r="M162" s="13" t="s">
        <v>24</v>
      </c>
    </row>
    <row r="163" ht="80" customHeight="1" spans="1:13">
      <c r="A163" s="12">
        <v>160</v>
      </c>
      <c r="B163" s="13" t="s">
        <v>15</v>
      </c>
      <c r="C163" s="20" t="s">
        <v>632</v>
      </c>
      <c r="D163" s="13" t="s">
        <v>26</v>
      </c>
      <c r="E163" s="20" t="s">
        <v>559</v>
      </c>
      <c r="F163" s="27">
        <v>44783</v>
      </c>
      <c r="G163" s="28" t="s">
        <v>626</v>
      </c>
      <c r="H163" s="28" t="s">
        <v>626</v>
      </c>
      <c r="I163" s="30">
        <v>44783</v>
      </c>
      <c r="J163" s="21" t="s">
        <v>633</v>
      </c>
      <c r="K163" s="20" t="s">
        <v>634</v>
      </c>
      <c r="L163" s="20" t="s">
        <v>635</v>
      </c>
      <c r="M163" s="13" t="s">
        <v>24</v>
      </c>
    </row>
    <row r="164" ht="80" customHeight="1" spans="1:13">
      <c r="A164" s="12">
        <v>161</v>
      </c>
      <c r="B164" s="13" t="s">
        <v>15</v>
      </c>
      <c r="C164" s="20" t="s">
        <v>214</v>
      </c>
      <c r="D164" s="13" t="s">
        <v>26</v>
      </c>
      <c r="E164" s="20" t="s">
        <v>559</v>
      </c>
      <c r="F164" s="27">
        <v>44782</v>
      </c>
      <c r="G164" s="28" t="s">
        <v>626</v>
      </c>
      <c r="H164" s="28" t="s">
        <v>626</v>
      </c>
      <c r="I164" s="30">
        <v>44783</v>
      </c>
      <c r="J164" s="21" t="s">
        <v>575</v>
      </c>
      <c r="K164" s="20" t="s">
        <v>597</v>
      </c>
      <c r="L164" s="20" t="s">
        <v>636</v>
      </c>
      <c r="M164" s="13" t="s">
        <v>24</v>
      </c>
    </row>
    <row r="165" ht="80" customHeight="1" spans="1:13">
      <c r="A165" s="12">
        <v>162</v>
      </c>
      <c r="B165" s="13" t="s">
        <v>15</v>
      </c>
      <c r="C165" s="20" t="s">
        <v>637</v>
      </c>
      <c r="D165" s="13" t="s">
        <v>26</v>
      </c>
      <c r="E165" s="20" t="s">
        <v>559</v>
      </c>
      <c r="F165" s="27">
        <v>44782</v>
      </c>
      <c r="G165" s="20" t="s">
        <v>26</v>
      </c>
      <c r="H165" s="28" t="s">
        <v>638</v>
      </c>
      <c r="I165" s="30">
        <v>44783</v>
      </c>
      <c r="J165" s="21" t="s">
        <v>609</v>
      </c>
      <c r="K165" s="20" t="s">
        <v>613</v>
      </c>
      <c r="L165" s="20" t="s">
        <v>639</v>
      </c>
      <c r="M165" s="13" t="s">
        <v>24</v>
      </c>
    </row>
    <row r="166" ht="80" customHeight="1" spans="1:13">
      <c r="A166" s="12">
        <v>163</v>
      </c>
      <c r="B166" s="13" t="s">
        <v>15</v>
      </c>
      <c r="C166" s="20" t="s">
        <v>240</v>
      </c>
      <c r="D166" s="20" t="s">
        <v>640</v>
      </c>
      <c r="E166" s="20" t="s">
        <v>641</v>
      </c>
      <c r="F166" s="27">
        <v>44764</v>
      </c>
      <c r="G166" s="28" t="s">
        <v>642</v>
      </c>
      <c r="H166" s="28" t="s">
        <v>643</v>
      </c>
      <c r="I166" s="30">
        <v>44785</v>
      </c>
      <c r="J166" s="21" t="s">
        <v>303</v>
      </c>
      <c r="K166" s="20" t="s">
        <v>644</v>
      </c>
      <c r="L166" s="20" t="s">
        <v>645</v>
      </c>
      <c r="M166" s="13" t="s">
        <v>24</v>
      </c>
    </row>
    <row r="167" ht="80" customHeight="1" spans="1:13">
      <c r="A167" s="12">
        <v>164</v>
      </c>
      <c r="B167" s="13" t="s">
        <v>15</v>
      </c>
      <c r="C167" s="20" t="s">
        <v>646</v>
      </c>
      <c r="D167" s="20" t="s">
        <v>26</v>
      </c>
      <c r="E167" s="20" t="s">
        <v>559</v>
      </c>
      <c r="F167" s="27">
        <v>44727</v>
      </c>
      <c r="G167" s="20" t="s">
        <v>26</v>
      </c>
      <c r="H167" s="28" t="s">
        <v>643</v>
      </c>
      <c r="I167" s="30">
        <v>44785</v>
      </c>
      <c r="J167" s="21" t="s">
        <v>647</v>
      </c>
      <c r="K167" s="20" t="s">
        <v>648</v>
      </c>
      <c r="L167" s="20" t="s">
        <v>649</v>
      </c>
      <c r="M167" s="13" t="s">
        <v>24</v>
      </c>
    </row>
    <row r="168" ht="80" customHeight="1" spans="1:13">
      <c r="A168" s="12">
        <v>165</v>
      </c>
      <c r="B168" s="13" t="s">
        <v>15</v>
      </c>
      <c r="C168" s="20" t="s">
        <v>650</v>
      </c>
      <c r="D168" s="20" t="s">
        <v>651</v>
      </c>
      <c r="E168" s="20" t="s">
        <v>125</v>
      </c>
      <c r="F168" s="27">
        <v>44722</v>
      </c>
      <c r="G168" s="28" t="s">
        <v>652</v>
      </c>
      <c r="H168" s="28" t="s">
        <v>653</v>
      </c>
      <c r="I168" s="30">
        <v>44785</v>
      </c>
      <c r="J168" s="21" t="s">
        <v>303</v>
      </c>
      <c r="K168" s="20" t="s">
        <v>644</v>
      </c>
      <c r="L168" s="20" t="s">
        <v>654</v>
      </c>
      <c r="M168" s="13" t="s">
        <v>24</v>
      </c>
    </row>
    <row r="169" ht="80" customHeight="1" spans="1:13">
      <c r="A169" s="12">
        <v>166</v>
      </c>
      <c r="B169" s="13" t="s">
        <v>15</v>
      </c>
      <c r="C169" s="20" t="s">
        <v>655</v>
      </c>
      <c r="D169" s="20" t="s">
        <v>656</v>
      </c>
      <c r="E169" s="20" t="s">
        <v>657</v>
      </c>
      <c r="F169" s="27">
        <v>44774</v>
      </c>
      <c r="G169" s="28" t="s">
        <v>658</v>
      </c>
      <c r="H169" s="28" t="s">
        <v>653</v>
      </c>
      <c r="I169" s="30">
        <v>44785</v>
      </c>
      <c r="J169" s="21" t="s">
        <v>303</v>
      </c>
      <c r="K169" s="20" t="s">
        <v>644</v>
      </c>
      <c r="L169" s="20" t="s">
        <v>659</v>
      </c>
      <c r="M169" s="13" t="s">
        <v>24</v>
      </c>
    </row>
    <row r="170" ht="80" customHeight="1" spans="1:13">
      <c r="A170" s="12">
        <v>167</v>
      </c>
      <c r="B170" s="13" t="s">
        <v>15</v>
      </c>
      <c r="C170" s="20" t="s">
        <v>660</v>
      </c>
      <c r="D170" s="20" t="s">
        <v>661</v>
      </c>
      <c r="E170" s="20" t="s">
        <v>662</v>
      </c>
      <c r="F170" s="27">
        <v>44774</v>
      </c>
      <c r="G170" s="28" t="s">
        <v>663</v>
      </c>
      <c r="H170" s="28" t="s">
        <v>653</v>
      </c>
      <c r="I170" s="30">
        <v>44785</v>
      </c>
      <c r="J170" s="21" t="s">
        <v>303</v>
      </c>
      <c r="K170" s="20" t="s">
        <v>644</v>
      </c>
      <c r="L170" s="20" t="s">
        <v>664</v>
      </c>
      <c r="M170" s="13" t="s">
        <v>24</v>
      </c>
    </row>
    <row r="171" ht="80" customHeight="1" spans="1:13">
      <c r="A171" s="12">
        <v>168</v>
      </c>
      <c r="B171" s="13" t="s">
        <v>15</v>
      </c>
      <c r="C171" s="20" t="s">
        <v>665</v>
      </c>
      <c r="D171" s="20" t="s">
        <v>26</v>
      </c>
      <c r="E171" s="20" t="s">
        <v>666</v>
      </c>
      <c r="F171" s="27">
        <v>44675</v>
      </c>
      <c r="G171" s="28" t="s">
        <v>667</v>
      </c>
      <c r="H171" s="28" t="s">
        <v>653</v>
      </c>
      <c r="I171" s="30">
        <v>44785</v>
      </c>
      <c r="J171" s="21" t="s">
        <v>647</v>
      </c>
      <c r="K171" s="20" t="s">
        <v>648</v>
      </c>
      <c r="L171" s="20" t="s">
        <v>668</v>
      </c>
      <c r="M171" s="13" t="s">
        <v>24</v>
      </c>
    </row>
    <row r="172" ht="80" customHeight="1" spans="1:13">
      <c r="A172" s="12">
        <v>169</v>
      </c>
      <c r="B172" s="13" t="s">
        <v>15</v>
      </c>
      <c r="C172" s="20" t="s">
        <v>669</v>
      </c>
      <c r="D172" s="20" t="s">
        <v>26</v>
      </c>
      <c r="E172" s="20" t="s">
        <v>559</v>
      </c>
      <c r="F172" s="27">
        <v>44790</v>
      </c>
      <c r="G172" s="28" t="s">
        <v>670</v>
      </c>
      <c r="H172" s="28" t="s">
        <v>671</v>
      </c>
      <c r="I172" s="30">
        <v>44791</v>
      </c>
      <c r="J172" s="21" t="s">
        <v>340</v>
      </c>
      <c r="K172" s="20" t="s">
        <v>672</v>
      </c>
      <c r="L172" s="20" t="s">
        <v>673</v>
      </c>
      <c r="M172" s="13" t="s">
        <v>24</v>
      </c>
    </row>
    <row r="173" ht="80" customHeight="1" spans="1:13">
      <c r="A173" s="12">
        <v>170</v>
      </c>
      <c r="B173" s="13" t="s">
        <v>15</v>
      </c>
      <c r="C173" s="20" t="s">
        <v>347</v>
      </c>
      <c r="D173" s="20" t="s">
        <v>26</v>
      </c>
      <c r="E173" s="20" t="s">
        <v>559</v>
      </c>
      <c r="F173" s="27">
        <v>44791</v>
      </c>
      <c r="G173" s="20" t="s">
        <v>26</v>
      </c>
      <c r="H173" s="28" t="s">
        <v>674</v>
      </c>
      <c r="I173" s="30">
        <v>44791</v>
      </c>
      <c r="J173" s="21" t="s">
        <v>340</v>
      </c>
      <c r="K173" s="20" t="s">
        <v>675</v>
      </c>
      <c r="L173" s="20" t="s">
        <v>676</v>
      </c>
      <c r="M173" s="13" t="s">
        <v>24</v>
      </c>
    </row>
    <row r="174" ht="80" customHeight="1" spans="1:13">
      <c r="A174" s="12">
        <v>171</v>
      </c>
      <c r="B174" s="13" t="s">
        <v>15</v>
      </c>
      <c r="C174" s="20" t="s">
        <v>677</v>
      </c>
      <c r="D174" s="20" t="s">
        <v>26</v>
      </c>
      <c r="E174" s="20" t="s">
        <v>559</v>
      </c>
      <c r="F174" s="27">
        <v>44791</v>
      </c>
      <c r="G174" s="20" t="s">
        <v>26</v>
      </c>
      <c r="H174" s="28" t="s">
        <v>674</v>
      </c>
      <c r="I174" s="30">
        <v>44791</v>
      </c>
      <c r="J174" s="21" t="s">
        <v>340</v>
      </c>
      <c r="K174" s="20" t="s">
        <v>678</v>
      </c>
      <c r="L174" s="20" t="s">
        <v>679</v>
      </c>
      <c r="M174" s="13" t="s">
        <v>24</v>
      </c>
    </row>
    <row r="175" ht="80" customHeight="1" spans="1:13">
      <c r="A175" s="12">
        <v>172</v>
      </c>
      <c r="B175" s="13" t="s">
        <v>15</v>
      </c>
      <c r="C175" s="20" t="s">
        <v>618</v>
      </c>
      <c r="D175" s="20" t="s">
        <v>26</v>
      </c>
      <c r="E175" s="20" t="s">
        <v>559</v>
      </c>
      <c r="F175" s="27">
        <v>44786</v>
      </c>
      <c r="G175" s="20" t="s">
        <v>26</v>
      </c>
      <c r="H175" s="28" t="s">
        <v>674</v>
      </c>
      <c r="I175" s="30">
        <v>44791</v>
      </c>
      <c r="J175" s="21" t="s">
        <v>575</v>
      </c>
      <c r="K175" s="20" t="s">
        <v>680</v>
      </c>
      <c r="L175" s="20" t="s">
        <v>681</v>
      </c>
      <c r="M175" s="13" t="s">
        <v>24</v>
      </c>
    </row>
    <row r="176" ht="80" customHeight="1" spans="1:13">
      <c r="A176" s="12">
        <v>173</v>
      </c>
      <c r="B176" s="13" t="s">
        <v>15</v>
      </c>
      <c r="C176" s="20" t="s">
        <v>599</v>
      </c>
      <c r="D176" s="20" t="s">
        <v>26</v>
      </c>
      <c r="E176" s="20" t="s">
        <v>559</v>
      </c>
      <c r="F176" s="27">
        <v>44791</v>
      </c>
      <c r="G176" s="20" t="s">
        <v>26</v>
      </c>
      <c r="H176" s="28" t="s">
        <v>682</v>
      </c>
      <c r="I176" s="30">
        <v>44791</v>
      </c>
      <c r="J176" s="21" t="s">
        <v>340</v>
      </c>
      <c r="K176" s="20" t="s">
        <v>683</v>
      </c>
      <c r="L176" s="20" t="s">
        <v>684</v>
      </c>
      <c r="M176" s="13" t="s">
        <v>24</v>
      </c>
    </row>
    <row r="177" ht="80" customHeight="1" spans="1:13">
      <c r="A177" s="12">
        <v>174</v>
      </c>
      <c r="B177" s="13" t="s">
        <v>15</v>
      </c>
      <c r="C177" s="20" t="s">
        <v>628</v>
      </c>
      <c r="D177" s="20" t="s">
        <v>26</v>
      </c>
      <c r="E177" s="20" t="s">
        <v>559</v>
      </c>
      <c r="F177" s="27">
        <v>44791</v>
      </c>
      <c r="G177" s="20" t="s">
        <v>26</v>
      </c>
      <c r="H177" s="28" t="s">
        <v>682</v>
      </c>
      <c r="I177" s="30">
        <v>44791</v>
      </c>
      <c r="J177" s="21" t="s">
        <v>575</v>
      </c>
      <c r="K177" s="20" t="s">
        <v>685</v>
      </c>
      <c r="L177" s="20" t="s">
        <v>686</v>
      </c>
      <c r="M177" s="13" t="s">
        <v>24</v>
      </c>
    </row>
    <row r="178" ht="80" customHeight="1" spans="1:13">
      <c r="A178" s="12">
        <v>175</v>
      </c>
      <c r="B178" s="13" t="s">
        <v>15</v>
      </c>
      <c r="C178" s="20" t="s">
        <v>151</v>
      </c>
      <c r="D178" s="20" t="s">
        <v>26</v>
      </c>
      <c r="E178" s="20" t="s">
        <v>559</v>
      </c>
      <c r="F178" s="27">
        <v>44791</v>
      </c>
      <c r="G178" s="20" t="s">
        <v>26</v>
      </c>
      <c r="H178" s="28" t="s">
        <v>687</v>
      </c>
      <c r="I178" s="30">
        <v>44791</v>
      </c>
      <c r="J178" s="21" t="s">
        <v>575</v>
      </c>
      <c r="K178" s="20" t="s">
        <v>630</v>
      </c>
      <c r="L178" s="20" t="s">
        <v>688</v>
      </c>
      <c r="M178" s="13" t="s">
        <v>24</v>
      </c>
    </row>
    <row r="179" ht="80" customHeight="1" spans="1:13">
      <c r="A179" s="12">
        <v>176</v>
      </c>
      <c r="B179" s="13" t="s">
        <v>15</v>
      </c>
      <c r="C179" s="20" t="s">
        <v>628</v>
      </c>
      <c r="D179" s="20" t="s">
        <v>26</v>
      </c>
      <c r="E179" s="20" t="s">
        <v>559</v>
      </c>
      <c r="F179" s="27">
        <v>44791</v>
      </c>
      <c r="G179" s="20" t="s">
        <v>26</v>
      </c>
      <c r="H179" s="20" t="s">
        <v>687</v>
      </c>
      <c r="I179" s="30">
        <v>44791</v>
      </c>
      <c r="J179" s="21" t="s">
        <v>575</v>
      </c>
      <c r="K179" s="20" t="s">
        <v>597</v>
      </c>
      <c r="L179" s="20" t="s">
        <v>689</v>
      </c>
      <c r="M179" s="13" t="s">
        <v>24</v>
      </c>
    </row>
    <row r="180" ht="80" customHeight="1" spans="1:13">
      <c r="A180" s="12">
        <v>177</v>
      </c>
      <c r="B180" s="13" t="s">
        <v>15</v>
      </c>
      <c r="C180" s="20" t="s">
        <v>690</v>
      </c>
      <c r="D180" s="20" t="s">
        <v>26</v>
      </c>
      <c r="E180" s="20" t="s">
        <v>559</v>
      </c>
      <c r="F180" s="27">
        <v>44791</v>
      </c>
      <c r="G180" s="20" t="s">
        <v>26</v>
      </c>
      <c r="H180" s="28" t="s">
        <v>687</v>
      </c>
      <c r="I180" s="30">
        <v>44791</v>
      </c>
      <c r="J180" s="21" t="s">
        <v>575</v>
      </c>
      <c r="K180" s="20" t="s">
        <v>620</v>
      </c>
      <c r="L180" s="20" t="s">
        <v>691</v>
      </c>
      <c r="M180" s="13" t="s">
        <v>24</v>
      </c>
    </row>
    <row r="181" ht="80" customHeight="1" spans="1:13">
      <c r="A181" s="12">
        <v>178</v>
      </c>
      <c r="B181" s="13" t="s">
        <v>15</v>
      </c>
      <c r="C181" s="20" t="s">
        <v>692</v>
      </c>
      <c r="D181" s="20" t="s">
        <v>26</v>
      </c>
      <c r="E181" s="20" t="s">
        <v>559</v>
      </c>
      <c r="F181" s="27">
        <v>44791</v>
      </c>
      <c r="G181" s="20" t="s">
        <v>26</v>
      </c>
      <c r="H181" s="28" t="s">
        <v>687</v>
      </c>
      <c r="I181" s="30">
        <v>44791</v>
      </c>
      <c r="J181" s="21" t="s">
        <v>340</v>
      </c>
      <c r="K181" s="20" t="s">
        <v>678</v>
      </c>
      <c r="L181" s="20" t="s">
        <v>693</v>
      </c>
      <c r="M181" s="13" t="s">
        <v>24</v>
      </c>
    </row>
    <row r="182" ht="80" customHeight="1" spans="1:13">
      <c r="A182" s="12">
        <v>179</v>
      </c>
      <c r="B182" s="13" t="s">
        <v>15</v>
      </c>
      <c r="C182" s="20" t="s">
        <v>694</v>
      </c>
      <c r="D182" s="20" t="s">
        <v>26</v>
      </c>
      <c r="E182" s="20" t="s">
        <v>559</v>
      </c>
      <c r="F182" s="27">
        <v>44791</v>
      </c>
      <c r="G182" s="20" t="s">
        <v>26</v>
      </c>
      <c r="H182" s="28" t="s">
        <v>687</v>
      </c>
      <c r="I182" s="30">
        <v>44791</v>
      </c>
      <c r="J182" s="21" t="s">
        <v>340</v>
      </c>
      <c r="K182" s="20" t="s">
        <v>695</v>
      </c>
      <c r="L182" s="20" t="s">
        <v>696</v>
      </c>
      <c r="M182" s="13" t="s">
        <v>24</v>
      </c>
    </row>
    <row r="183" ht="80" customHeight="1" spans="1:13">
      <c r="A183" s="12">
        <v>180</v>
      </c>
      <c r="B183" s="13" t="s">
        <v>15</v>
      </c>
      <c r="C183" s="20" t="s">
        <v>697</v>
      </c>
      <c r="D183" s="20" t="s">
        <v>26</v>
      </c>
      <c r="E183" s="20" t="s">
        <v>559</v>
      </c>
      <c r="F183" s="27">
        <v>44790</v>
      </c>
      <c r="G183" s="20" t="s">
        <v>26</v>
      </c>
      <c r="H183" s="28" t="s">
        <v>687</v>
      </c>
      <c r="I183" s="30">
        <v>44791</v>
      </c>
      <c r="J183" s="21" t="s">
        <v>698</v>
      </c>
      <c r="K183" s="20" t="s">
        <v>699</v>
      </c>
      <c r="L183" s="20" t="s">
        <v>700</v>
      </c>
      <c r="M183" s="13" t="s">
        <v>24</v>
      </c>
    </row>
    <row r="184" ht="80" customHeight="1" spans="1:13">
      <c r="A184" s="12">
        <v>181</v>
      </c>
      <c r="B184" s="13" t="s">
        <v>15</v>
      </c>
      <c r="C184" s="20" t="s">
        <v>701</v>
      </c>
      <c r="D184" s="20" t="s">
        <v>702</v>
      </c>
      <c r="E184" s="20" t="s">
        <v>703</v>
      </c>
      <c r="F184" s="27">
        <v>44579</v>
      </c>
      <c r="G184" s="28" t="s">
        <v>704</v>
      </c>
      <c r="H184" s="28" t="s">
        <v>687</v>
      </c>
      <c r="I184" s="30">
        <v>44791</v>
      </c>
      <c r="J184" s="21" t="s">
        <v>705</v>
      </c>
      <c r="K184" s="20" t="s">
        <v>706</v>
      </c>
      <c r="L184" s="20" t="s">
        <v>707</v>
      </c>
      <c r="M184" s="13" t="s">
        <v>24</v>
      </c>
    </row>
    <row r="185" ht="80" customHeight="1" spans="1:13">
      <c r="A185" s="12">
        <v>182</v>
      </c>
      <c r="B185" s="13" t="s">
        <v>15</v>
      </c>
      <c r="C185" s="20" t="s">
        <v>708</v>
      </c>
      <c r="D185" s="13" t="s">
        <v>26</v>
      </c>
      <c r="E185" s="20" t="s">
        <v>559</v>
      </c>
      <c r="F185" s="27">
        <v>44783</v>
      </c>
      <c r="G185" s="20" t="s">
        <v>26</v>
      </c>
      <c r="H185" s="28" t="s">
        <v>709</v>
      </c>
      <c r="I185" s="30">
        <v>44791</v>
      </c>
      <c r="J185" s="21" t="s">
        <v>575</v>
      </c>
      <c r="K185" s="20" t="s">
        <v>680</v>
      </c>
      <c r="L185" s="20" t="s">
        <v>710</v>
      </c>
      <c r="M185" s="13" t="s">
        <v>24</v>
      </c>
    </row>
    <row r="186" ht="80" customHeight="1" spans="1:13">
      <c r="A186" s="12">
        <v>183</v>
      </c>
      <c r="B186" s="13" t="s">
        <v>15</v>
      </c>
      <c r="C186" s="20" t="s">
        <v>711</v>
      </c>
      <c r="D186" s="13" t="s">
        <v>26</v>
      </c>
      <c r="E186" s="20" t="s">
        <v>559</v>
      </c>
      <c r="F186" s="27">
        <v>44785</v>
      </c>
      <c r="G186" s="20" t="s">
        <v>26</v>
      </c>
      <c r="H186" s="28" t="s">
        <v>687</v>
      </c>
      <c r="I186" s="30">
        <v>44791</v>
      </c>
      <c r="J186" s="21" t="s">
        <v>712</v>
      </c>
      <c r="K186" s="20" t="s">
        <v>713</v>
      </c>
      <c r="L186" s="20" t="s">
        <v>714</v>
      </c>
      <c r="M186" s="13" t="s">
        <v>24</v>
      </c>
    </row>
    <row r="187" ht="80" customHeight="1" spans="1:13">
      <c r="A187" s="12">
        <v>184</v>
      </c>
      <c r="B187" s="13" t="s">
        <v>15</v>
      </c>
      <c r="C187" s="17" t="s">
        <v>334</v>
      </c>
      <c r="D187" s="17" t="s">
        <v>26</v>
      </c>
      <c r="E187" s="17" t="s">
        <v>715</v>
      </c>
      <c r="F187" s="29">
        <v>44775</v>
      </c>
      <c r="G187" s="17" t="s">
        <v>26</v>
      </c>
      <c r="H187" s="17" t="s">
        <v>716</v>
      </c>
      <c r="I187" s="29">
        <v>44775</v>
      </c>
      <c r="J187" s="17" t="s">
        <v>717</v>
      </c>
      <c r="K187" s="17" t="s">
        <v>718</v>
      </c>
      <c r="L187" s="31">
        <v>2208021513</v>
      </c>
      <c r="M187" s="17" t="s">
        <v>24</v>
      </c>
    </row>
    <row r="188" ht="80" customHeight="1" spans="1:13">
      <c r="A188" s="12">
        <v>185</v>
      </c>
      <c r="B188" s="13" t="s">
        <v>15</v>
      </c>
      <c r="C188" s="17" t="s">
        <v>719</v>
      </c>
      <c r="D188" s="17" t="s">
        <v>26</v>
      </c>
      <c r="E188" s="17" t="s">
        <v>715</v>
      </c>
      <c r="F188" s="29">
        <v>44775</v>
      </c>
      <c r="G188" s="17" t="s">
        <v>26</v>
      </c>
      <c r="H188" s="17" t="s">
        <v>716</v>
      </c>
      <c r="I188" s="29">
        <v>44775</v>
      </c>
      <c r="J188" s="17" t="s">
        <v>720</v>
      </c>
      <c r="K188" s="17" t="s">
        <v>721</v>
      </c>
      <c r="L188" s="31">
        <v>2208021516</v>
      </c>
      <c r="M188" s="17" t="s">
        <v>24</v>
      </c>
    </row>
    <row r="189" ht="80" customHeight="1" spans="1:13">
      <c r="A189" s="12">
        <v>186</v>
      </c>
      <c r="B189" s="13" t="s">
        <v>15</v>
      </c>
      <c r="C189" s="17" t="s">
        <v>722</v>
      </c>
      <c r="D189" s="17" t="s">
        <v>26</v>
      </c>
      <c r="E189" s="17" t="s">
        <v>715</v>
      </c>
      <c r="F189" s="29">
        <v>44775</v>
      </c>
      <c r="G189" s="17" t="s">
        <v>26</v>
      </c>
      <c r="H189" s="17" t="s">
        <v>716</v>
      </c>
      <c r="I189" s="29">
        <v>44775</v>
      </c>
      <c r="J189" s="17" t="s">
        <v>723</v>
      </c>
      <c r="K189" s="17" t="s">
        <v>724</v>
      </c>
      <c r="L189" s="31">
        <v>2208021518</v>
      </c>
      <c r="M189" s="17" t="s">
        <v>24</v>
      </c>
    </row>
    <row r="190" ht="80" customHeight="1" spans="1:13">
      <c r="A190" s="12">
        <v>187</v>
      </c>
      <c r="B190" s="13" t="s">
        <v>15</v>
      </c>
      <c r="C190" s="17" t="s">
        <v>725</v>
      </c>
      <c r="D190" s="17" t="s">
        <v>26</v>
      </c>
      <c r="E190" s="17" t="s">
        <v>726</v>
      </c>
      <c r="F190" s="29">
        <v>44775</v>
      </c>
      <c r="G190" s="17" t="s">
        <v>727</v>
      </c>
      <c r="H190" s="17" t="s">
        <v>716</v>
      </c>
      <c r="I190" s="29">
        <v>44775</v>
      </c>
      <c r="J190" s="17" t="s">
        <v>728</v>
      </c>
      <c r="K190" s="17" t="s">
        <v>729</v>
      </c>
      <c r="L190" s="31">
        <v>2208021521</v>
      </c>
      <c r="M190" s="17" t="s">
        <v>24</v>
      </c>
    </row>
    <row r="191" ht="80" customHeight="1" spans="1:13">
      <c r="A191" s="12">
        <v>188</v>
      </c>
      <c r="B191" s="13" t="s">
        <v>15</v>
      </c>
      <c r="C191" s="17" t="s">
        <v>730</v>
      </c>
      <c r="D191" s="17" t="s">
        <v>26</v>
      </c>
      <c r="E191" s="17" t="s">
        <v>26</v>
      </c>
      <c r="F191" s="29">
        <v>44776</v>
      </c>
      <c r="G191" s="17" t="s">
        <v>26</v>
      </c>
      <c r="H191" s="17" t="s">
        <v>731</v>
      </c>
      <c r="I191" s="29">
        <v>44776</v>
      </c>
      <c r="J191" s="17" t="s">
        <v>732</v>
      </c>
      <c r="K191" s="17" t="s">
        <v>733</v>
      </c>
      <c r="L191" s="31">
        <v>2208021667</v>
      </c>
      <c r="M191" s="17" t="s">
        <v>24</v>
      </c>
    </row>
    <row r="192" ht="80" customHeight="1" spans="1:13">
      <c r="A192" s="12">
        <v>189</v>
      </c>
      <c r="B192" s="13" t="s">
        <v>15</v>
      </c>
      <c r="C192" s="17" t="s">
        <v>734</v>
      </c>
      <c r="D192" s="17" t="s">
        <v>26</v>
      </c>
      <c r="E192" s="17" t="s">
        <v>26</v>
      </c>
      <c r="F192" s="29">
        <v>44776</v>
      </c>
      <c r="G192" s="17" t="s">
        <v>26</v>
      </c>
      <c r="H192" s="17" t="s">
        <v>731</v>
      </c>
      <c r="I192" s="29">
        <v>44776</v>
      </c>
      <c r="J192" s="17" t="s">
        <v>732</v>
      </c>
      <c r="K192" s="17" t="s">
        <v>735</v>
      </c>
      <c r="L192" s="31">
        <v>2208021682</v>
      </c>
      <c r="M192" s="17" t="s">
        <v>24</v>
      </c>
    </row>
    <row r="193" ht="80" customHeight="1" spans="1:13">
      <c r="A193" s="12">
        <v>190</v>
      </c>
      <c r="B193" s="13" t="s">
        <v>15</v>
      </c>
      <c r="C193" s="17" t="s">
        <v>415</v>
      </c>
      <c r="D193" s="17" t="s">
        <v>26</v>
      </c>
      <c r="E193" s="17" t="s">
        <v>26</v>
      </c>
      <c r="F193" s="29">
        <v>44776</v>
      </c>
      <c r="G193" s="17" t="s">
        <v>26</v>
      </c>
      <c r="H193" s="17" t="s">
        <v>731</v>
      </c>
      <c r="I193" s="29">
        <v>44776</v>
      </c>
      <c r="J193" s="17" t="s">
        <v>732</v>
      </c>
      <c r="K193" s="17" t="s">
        <v>736</v>
      </c>
      <c r="L193" s="31">
        <v>2208021690</v>
      </c>
      <c r="M193" s="17" t="s">
        <v>24</v>
      </c>
    </row>
    <row r="194" ht="80" customHeight="1" spans="1:13">
      <c r="A194" s="12">
        <v>191</v>
      </c>
      <c r="B194" s="13" t="s">
        <v>15</v>
      </c>
      <c r="C194" s="17" t="s">
        <v>737</v>
      </c>
      <c r="D194" s="17" t="s">
        <v>26</v>
      </c>
      <c r="E194" s="17" t="s">
        <v>26</v>
      </c>
      <c r="F194" s="29">
        <v>44776</v>
      </c>
      <c r="G194" s="17" t="s">
        <v>26</v>
      </c>
      <c r="H194" s="17" t="s">
        <v>731</v>
      </c>
      <c r="I194" s="29">
        <v>44776</v>
      </c>
      <c r="J194" s="17" t="s">
        <v>732</v>
      </c>
      <c r="K194" s="17" t="s">
        <v>738</v>
      </c>
      <c r="L194" s="31">
        <v>2208021699</v>
      </c>
      <c r="M194" s="17" t="s">
        <v>24</v>
      </c>
    </row>
    <row r="195" ht="80" customHeight="1" spans="1:13">
      <c r="A195" s="12">
        <v>192</v>
      </c>
      <c r="B195" s="13" t="s">
        <v>15</v>
      </c>
      <c r="C195" s="17" t="s">
        <v>739</v>
      </c>
      <c r="D195" s="17" t="s">
        <v>26</v>
      </c>
      <c r="E195" s="17" t="s">
        <v>26</v>
      </c>
      <c r="F195" s="29">
        <v>44776</v>
      </c>
      <c r="G195" s="17" t="s">
        <v>26</v>
      </c>
      <c r="H195" s="17" t="s">
        <v>731</v>
      </c>
      <c r="I195" s="29">
        <v>44776</v>
      </c>
      <c r="J195" s="17" t="s">
        <v>732</v>
      </c>
      <c r="K195" s="17" t="s">
        <v>740</v>
      </c>
      <c r="L195" s="31">
        <v>2208021700</v>
      </c>
      <c r="M195" s="17" t="s">
        <v>24</v>
      </c>
    </row>
    <row r="196" ht="80" customHeight="1" spans="1:13">
      <c r="A196" s="12">
        <v>193</v>
      </c>
      <c r="B196" s="13" t="s">
        <v>15</v>
      </c>
      <c r="C196" s="17" t="s">
        <v>411</v>
      </c>
      <c r="D196" s="17" t="s">
        <v>26</v>
      </c>
      <c r="E196" s="17" t="s">
        <v>26</v>
      </c>
      <c r="F196" s="29">
        <v>44776</v>
      </c>
      <c r="G196" s="17" t="s">
        <v>26</v>
      </c>
      <c r="H196" s="17" t="s">
        <v>731</v>
      </c>
      <c r="I196" s="29">
        <v>44776</v>
      </c>
      <c r="J196" s="17" t="s">
        <v>732</v>
      </c>
      <c r="K196" s="17" t="s">
        <v>741</v>
      </c>
      <c r="L196" s="31">
        <v>2208021702</v>
      </c>
      <c r="M196" s="17" t="s">
        <v>24</v>
      </c>
    </row>
    <row r="197" ht="80" customHeight="1" spans="1:13">
      <c r="A197" s="12">
        <v>194</v>
      </c>
      <c r="B197" s="13" t="s">
        <v>15</v>
      </c>
      <c r="C197" s="17" t="s">
        <v>742</v>
      </c>
      <c r="D197" s="17" t="s">
        <v>26</v>
      </c>
      <c r="E197" s="17" t="s">
        <v>26</v>
      </c>
      <c r="F197" s="29">
        <v>44776</v>
      </c>
      <c r="G197" s="17" t="s">
        <v>26</v>
      </c>
      <c r="H197" s="17" t="s">
        <v>731</v>
      </c>
      <c r="I197" s="29">
        <v>44776</v>
      </c>
      <c r="J197" s="17" t="s">
        <v>743</v>
      </c>
      <c r="K197" s="17" t="s">
        <v>744</v>
      </c>
      <c r="L197" s="31">
        <v>2208021704</v>
      </c>
      <c r="M197" s="17" t="s">
        <v>24</v>
      </c>
    </row>
    <row r="198" ht="80" customHeight="1" spans="1:13">
      <c r="A198" s="12">
        <v>195</v>
      </c>
      <c r="B198" s="13" t="s">
        <v>15</v>
      </c>
      <c r="C198" s="17" t="s">
        <v>745</v>
      </c>
      <c r="D198" s="17" t="s">
        <v>26</v>
      </c>
      <c r="E198" s="17" t="s">
        <v>26</v>
      </c>
      <c r="F198" s="29">
        <v>44776</v>
      </c>
      <c r="G198" s="17" t="s">
        <v>26</v>
      </c>
      <c r="H198" s="17" t="s">
        <v>731</v>
      </c>
      <c r="I198" s="29">
        <v>44776</v>
      </c>
      <c r="J198" s="17" t="s">
        <v>732</v>
      </c>
      <c r="K198" s="17" t="s">
        <v>746</v>
      </c>
      <c r="L198" s="31">
        <v>2208021707</v>
      </c>
      <c r="M198" s="17" t="s">
        <v>24</v>
      </c>
    </row>
    <row r="199" ht="80" customHeight="1" spans="1:13">
      <c r="A199" s="12">
        <v>196</v>
      </c>
      <c r="B199" s="13" t="s">
        <v>15</v>
      </c>
      <c r="C199" s="17" t="s">
        <v>747</v>
      </c>
      <c r="D199" s="17" t="s">
        <v>26</v>
      </c>
      <c r="E199" s="17" t="s">
        <v>26</v>
      </c>
      <c r="F199" s="29">
        <v>44776</v>
      </c>
      <c r="G199" s="17" t="s">
        <v>26</v>
      </c>
      <c r="H199" s="17" t="s">
        <v>731</v>
      </c>
      <c r="I199" s="29">
        <v>44776</v>
      </c>
      <c r="J199" s="17" t="s">
        <v>732</v>
      </c>
      <c r="K199" s="17" t="s">
        <v>748</v>
      </c>
      <c r="L199" s="31">
        <v>2208021713</v>
      </c>
      <c r="M199" s="17" t="s">
        <v>24</v>
      </c>
    </row>
    <row r="200" ht="80" customHeight="1" spans="1:13">
      <c r="A200" s="12">
        <v>197</v>
      </c>
      <c r="B200" s="13" t="s">
        <v>15</v>
      </c>
      <c r="C200" s="17" t="s">
        <v>749</v>
      </c>
      <c r="D200" s="17" t="s">
        <v>26</v>
      </c>
      <c r="E200" s="17" t="s">
        <v>26</v>
      </c>
      <c r="F200" s="29">
        <v>44777</v>
      </c>
      <c r="G200" s="17" t="s">
        <v>26</v>
      </c>
      <c r="H200" s="17" t="s">
        <v>750</v>
      </c>
      <c r="I200" s="29">
        <v>44777</v>
      </c>
      <c r="J200" s="17" t="s">
        <v>751</v>
      </c>
      <c r="K200" s="17" t="s">
        <v>752</v>
      </c>
      <c r="L200" s="31">
        <v>2208022083</v>
      </c>
      <c r="M200" s="17" t="s">
        <v>24</v>
      </c>
    </row>
    <row r="201" ht="80" customHeight="1" spans="1:13">
      <c r="A201" s="12">
        <v>198</v>
      </c>
      <c r="B201" s="13" t="s">
        <v>15</v>
      </c>
      <c r="C201" s="17" t="s">
        <v>753</v>
      </c>
      <c r="D201" s="17" t="s">
        <v>26</v>
      </c>
      <c r="E201" s="17" t="s">
        <v>26</v>
      </c>
      <c r="F201" s="29">
        <v>44777</v>
      </c>
      <c r="G201" s="17" t="s">
        <v>26</v>
      </c>
      <c r="H201" s="17" t="s">
        <v>750</v>
      </c>
      <c r="I201" s="29">
        <v>44777</v>
      </c>
      <c r="J201" s="17" t="s">
        <v>751</v>
      </c>
      <c r="K201" s="17" t="s">
        <v>754</v>
      </c>
      <c r="L201" s="31">
        <v>2208022087</v>
      </c>
      <c r="M201" s="17" t="s">
        <v>24</v>
      </c>
    </row>
    <row r="202" ht="80" customHeight="1" spans="1:13">
      <c r="A202" s="12">
        <v>199</v>
      </c>
      <c r="B202" s="13" t="s">
        <v>15</v>
      </c>
      <c r="C202" s="17" t="s">
        <v>755</v>
      </c>
      <c r="D202" s="17" t="s">
        <v>26</v>
      </c>
      <c r="E202" s="17" t="s">
        <v>26</v>
      </c>
      <c r="F202" s="29">
        <v>44777</v>
      </c>
      <c r="G202" s="17" t="s">
        <v>26</v>
      </c>
      <c r="H202" s="17" t="s">
        <v>750</v>
      </c>
      <c r="I202" s="29">
        <v>44777</v>
      </c>
      <c r="J202" s="17" t="s">
        <v>756</v>
      </c>
      <c r="K202" s="17" t="s">
        <v>757</v>
      </c>
      <c r="L202" s="31">
        <v>2208022090</v>
      </c>
      <c r="M202" s="17" t="s">
        <v>24</v>
      </c>
    </row>
    <row r="203" ht="80" customHeight="1" spans="1:13">
      <c r="A203" s="12">
        <v>200</v>
      </c>
      <c r="B203" s="13" t="s">
        <v>15</v>
      </c>
      <c r="C203" s="17" t="s">
        <v>758</v>
      </c>
      <c r="D203" s="17" t="s">
        <v>26</v>
      </c>
      <c r="E203" s="17" t="s">
        <v>26</v>
      </c>
      <c r="F203" s="29">
        <v>44777</v>
      </c>
      <c r="G203" s="17" t="s">
        <v>26</v>
      </c>
      <c r="H203" s="17" t="s">
        <v>750</v>
      </c>
      <c r="I203" s="29">
        <v>44777</v>
      </c>
      <c r="J203" s="17" t="s">
        <v>756</v>
      </c>
      <c r="K203" s="17" t="s">
        <v>757</v>
      </c>
      <c r="L203" s="31">
        <v>2208022094</v>
      </c>
      <c r="M203" s="17" t="s">
        <v>24</v>
      </c>
    </row>
    <row r="204" ht="80" customHeight="1" spans="1:13">
      <c r="A204" s="12">
        <v>201</v>
      </c>
      <c r="B204" s="13" t="s">
        <v>15</v>
      </c>
      <c r="C204" s="17" t="s">
        <v>759</v>
      </c>
      <c r="D204" s="17" t="s">
        <v>26</v>
      </c>
      <c r="E204" s="17" t="s">
        <v>26</v>
      </c>
      <c r="F204" s="29">
        <v>44777</v>
      </c>
      <c r="G204" s="17" t="s">
        <v>26</v>
      </c>
      <c r="H204" s="17" t="s">
        <v>750</v>
      </c>
      <c r="I204" s="29">
        <v>44777</v>
      </c>
      <c r="J204" s="17" t="s">
        <v>732</v>
      </c>
      <c r="K204" s="17" t="s">
        <v>760</v>
      </c>
      <c r="L204" s="31">
        <v>2208022097</v>
      </c>
      <c r="M204" s="17" t="s">
        <v>24</v>
      </c>
    </row>
    <row r="205" ht="80" customHeight="1" spans="1:13">
      <c r="A205" s="12">
        <v>202</v>
      </c>
      <c r="B205" s="13" t="s">
        <v>15</v>
      </c>
      <c r="C205" s="17" t="s">
        <v>761</v>
      </c>
      <c r="D205" s="17" t="s">
        <v>26</v>
      </c>
      <c r="E205" s="17" t="s">
        <v>26</v>
      </c>
      <c r="F205" s="29">
        <v>44777</v>
      </c>
      <c r="G205" s="17" t="s">
        <v>26</v>
      </c>
      <c r="H205" s="17" t="s">
        <v>750</v>
      </c>
      <c r="I205" s="29">
        <v>44777</v>
      </c>
      <c r="J205" s="17" t="s">
        <v>732</v>
      </c>
      <c r="K205" s="17" t="s">
        <v>760</v>
      </c>
      <c r="L205" s="31">
        <v>2208022100</v>
      </c>
      <c r="M205" s="17" t="s">
        <v>24</v>
      </c>
    </row>
    <row r="206" ht="80" customHeight="1" spans="1:13">
      <c r="A206" s="12">
        <v>203</v>
      </c>
      <c r="B206" s="13" t="s">
        <v>15</v>
      </c>
      <c r="C206" s="17" t="s">
        <v>415</v>
      </c>
      <c r="D206" s="17" t="s">
        <v>26</v>
      </c>
      <c r="E206" s="17" t="s">
        <v>26</v>
      </c>
      <c r="F206" s="29">
        <v>44781</v>
      </c>
      <c r="G206" s="17" t="s">
        <v>26</v>
      </c>
      <c r="H206" s="17" t="s">
        <v>762</v>
      </c>
      <c r="I206" s="29">
        <v>44781</v>
      </c>
      <c r="J206" s="17" t="s">
        <v>732</v>
      </c>
      <c r="K206" s="17" t="s">
        <v>736</v>
      </c>
      <c r="L206" s="31">
        <v>2208022207</v>
      </c>
      <c r="M206" s="17" t="s">
        <v>24</v>
      </c>
    </row>
    <row r="207" ht="80" customHeight="1" spans="1:13">
      <c r="A207" s="12">
        <v>204</v>
      </c>
      <c r="B207" s="13" t="s">
        <v>15</v>
      </c>
      <c r="C207" s="17" t="s">
        <v>571</v>
      </c>
      <c r="D207" s="17" t="s">
        <v>26</v>
      </c>
      <c r="E207" s="17" t="s">
        <v>26</v>
      </c>
      <c r="F207" s="29">
        <v>44781</v>
      </c>
      <c r="G207" s="17" t="s">
        <v>26</v>
      </c>
      <c r="H207" s="17" t="s">
        <v>762</v>
      </c>
      <c r="I207" s="29">
        <v>44781</v>
      </c>
      <c r="J207" s="17" t="s">
        <v>732</v>
      </c>
      <c r="K207" s="17" t="s">
        <v>746</v>
      </c>
      <c r="L207" s="31">
        <v>2208022211</v>
      </c>
      <c r="M207" s="17" t="s">
        <v>24</v>
      </c>
    </row>
    <row r="208" ht="80" customHeight="1" spans="1:13">
      <c r="A208" s="12">
        <v>205</v>
      </c>
      <c r="B208" s="13" t="s">
        <v>15</v>
      </c>
      <c r="C208" s="17" t="s">
        <v>763</v>
      </c>
      <c r="D208" s="17" t="s">
        <v>26</v>
      </c>
      <c r="E208" s="17" t="s">
        <v>26</v>
      </c>
      <c r="F208" s="29">
        <v>44781</v>
      </c>
      <c r="G208" s="17" t="s">
        <v>26</v>
      </c>
      <c r="H208" s="17" t="s">
        <v>762</v>
      </c>
      <c r="I208" s="29">
        <v>44781</v>
      </c>
      <c r="J208" s="17" t="s">
        <v>764</v>
      </c>
      <c r="K208" s="17" t="s">
        <v>765</v>
      </c>
      <c r="L208" s="31">
        <v>2208022221</v>
      </c>
      <c r="M208" s="17" t="s">
        <v>24</v>
      </c>
    </row>
    <row r="209" ht="80" customHeight="1" spans="1:13">
      <c r="A209" s="12">
        <v>206</v>
      </c>
      <c r="B209" s="13" t="s">
        <v>15</v>
      </c>
      <c r="C209" s="17" t="s">
        <v>408</v>
      </c>
      <c r="D209" s="17" t="s">
        <v>26</v>
      </c>
      <c r="E209" s="17" t="s">
        <v>26</v>
      </c>
      <c r="F209" s="29">
        <v>44781</v>
      </c>
      <c r="G209" s="17" t="s">
        <v>26</v>
      </c>
      <c r="H209" s="17" t="s">
        <v>762</v>
      </c>
      <c r="I209" s="29">
        <v>44781</v>
      </c>
      <c r="J209" s="17" t="s">
        <v>732</v>
      </c>
      <c r="K209" s="17" t="s">
        <v>748</v>
      </c>
      <c r="L209" s="31">
        <v>2208022234</v>
      </c>
      <c r="M209" s="17" t="s">
        <v>24</v>
      </c>
    </row>
    <row r="210" ht="80" customHeight="1" spans="1:13">
      <c r="A210" s="12">
        <v>207</v>
      </c>
      <c r="B210" s="13" t="s">
        <v>15</v>
      </c>
      <c r="C210" s="17" t="s">
        <v>766</v>
      </c>
      <c r="D210" s="17" t="s">
        <v>767</v>
      </c>
      <c r="E210" s="17" t="s">
        <v>768</v>
      </c>
      <c r="F210" s="29">
        <v>44781</v>
      </c>
      <c r="G210" s="17" t="s">
        <v>769</v>
      </c>
      <c r="H210" s="17" t="s">
        <v>762</v>
      </c>
      <c r="I210" s="29">
        <v>44781</v>
      </c>
      <c r="J210" s="17" t="s">
        <v>770</v>
      </c>
      <c r="K210" s="17" t="s">
        <v>771</v>
      </c>
      <c r="L210" s="31">
        <v>2208022236</v>
      </c>
      <c r="M210" s="17" t="s">
        <v>24</v>
      </c>
    </row>
    <row r="211" ht="80" customHeight="1" spans="1:13">
      <c r="A211" s="12">
        <v>208</v>
      </c>
      <c r="B211" s="13" t="s">
        <v>15</v>
      </c>
      <c r="C211" s="17" t="s">
        <v>772</v>
      </c>
      <c r="D211" s="17" t="s">
        <v>773</v>
      </c>
      <c r="E211" s="17" t="s">
        <v>26</v>
      </c>
      <c r="F211" s="29">
        <v>44782</v>
      </c>
      <c r="G211" s="17" t="s">
        <v>774</v>
      </c>
      <c r="H211" s="17" t="s">
        <v>775</v>
      </c>
      <c r="I211" s="29">
        <v>44782</v>
      </c>
      <c r="J211" s="17" t="s">
        <v>776</v>
      </c>
      <c r="K211" s="17" t="s">
        <v>771</v>
      </c>
      <c r="L211" s="31">
        <v>2208022381</v>
      </c>
      <c r="M211" s="17" t="s">
        <v>24</v>
      </c>
    </row>
    <row r="212" ht="80" customHeight="1" spans="1:13">
      <c r="A212" s="12">
        <v>209</v>
      </c>
      <c r="B212" s="13" t="s">
        <v>15</v>
      </c>
      <c r="C212" s="17" t="s">
        <v>650</v>
      </c>
      <c r="D212" s="17" t="s">
        <v>773</v>
      </c>
      <c r="E212" s="17" t="s">
        <v>125</v>
      </c>
      <c r="F212" s="29">
        <v>44782</v>
      </c>
      <c r="G212" s="17" t="s">
        <v>774</v>
      </c>
      <c r="H212" s="17" t="s">
        <v>775</v>
      </c>
      <c r="I212" s="29">
        <v>44782</v>
      </c>
      <c r="J212" s="17" t="s">
        <v>777</v>
      </c>
      <c r="K212" s="17" t="s">
        <v>771</v>
      </c>
      <c r="L212" s="31">
        <v>2208022383</v>
      </c>
      <c r="M212" s="17" t="s">
        <v>24</v>
      </c>
    </row>
    <row r="213" ht="80" customHeight="1" spans="1:13">
      <c r="A213" s="12">
        <v>210</v>
      </c>
      <c r="B213" s="13" t="s">
        <v>15</v>
      </c>
      <c r="C213" s="17" t="s">
        <v>778</v>
      </c>
      <c r="D213" s="17" t="s">
        <v>26</v>
      </c>
      <c r="E213" s="17" t="s">
        <v>26</v>
      </c>
      <c r="F213" s="29">
        <v>44782</v>
      </c>
      <c r="G213" s="17" t="s">
        <v>26</v>
      </c>
      <c r="H213" s="17" t="s">
        <v>775</v>
      </c>
      <c r="I213" s="29">
        <v>44782</v>
      </c>
      <c r="J213" s="17" t="s">
        <v>779</v>
      </c>
      <c r="K213" s="17" t="s">
        <v>765</v>
      </c>
      <c r="L213" s="31">
        <v>2208022384</v>
      </c>
      <c r="M213" s="17" t="s">
        <v>24</v>
      </c>
    </row>
    <row r="214" ht="80" customHeight="1" spans="1:13">
      <c r="A214" s="12">
        <v>211</v>
      </c>
      <c r="B214" s="13" t="s">
        <v>15</v>
      </c>
      <c r="C214" s="17" t="s">
        <v>780</v>
      </c>
      <c r="D214" s="17" t="s">
        <v>26</v>
      </c>
      <c r="E214" s="17" t="s">
        <v>26</v>
      </c>
      <c r="F214" s="29">
        <v>44782</v>
      </c>
      <c r="G214" s="17" t="s">
        <v>26</v>
      </c>
      <c r="H214" s="17" t="s">
        <v>775</v>
      </c>
      <c r="I214" s="29">
        <v>44782</v>
      </c>
      <c r="J214" s="17" t="s">
        <v>717</v>
      </c>
      <c r="K214" s="17" t="s">
        <v>718</v>
      </c>
      <c r="L214" s="31">
        <v>2208022386</v>
      </c>
      <c r="M214" s="17" t="s">
        <v>24</v>
      </c>
    </row>
    <row r="215" ht="80" customHeight="1" spans="1:13">
      <c r="A215" s="12">
        <v>212</v>
      </c>
      <c r="B215" s="13" t="s">
        <v>15</v>
      </c>
      <c r="C215" s="17" t="s">
        <v>781</v>
      </c>
      <c r="D215" s="17" t="s">
        <v>26</v>
      </c>
      <c r="E215" s="17" t="s">
        <v>26</v>
      </c>
      <c r="F215" s="29">
        <v>44781</v>
      </c>
      <c r="G215" s="17" t="s">
        <v>26</v>
      </c>
      <c r="H215" s="17" t="s">
        <v>782</v>
      </c>
      <c r="I215" s="29">
        <v>44781</v>
      </c>
      <c r="J215" s="17" t="s">
        <v>783</v>
      </c>
      <c r="K215" s="17" t="s">
        <v>784</v>
      </c>
      <c r="L215" s="31">
        <v>2208022563</v>
      </c>
      <c r="M215" s="17" t="s">
        <v>24</v>
      </c>
    </row>
    <row r="216" ht="80" customHeight="1" spans="1:13">
      <c r="A216" s="12">
        <v>213</v>
      </c>
      <c r="B216" s="13" t="s">
        <v>15</v>
      </c>
      <c r="C216" s="17" t="s">
        <v>785</v>
      </c>
      <c r="D216" s="17" t="s">
        <v>26</v>
      </c>
      <c r="E216" s="17" t="s">
        <v>26</v>
      </c>
      <c r="F216" s="29">
        <v>44781</v>
      </c>
      <c r="G216" s="17" t="s">
        <v>26</v>
      </c>
      <c r="H216" s="17" t="s">
        <v>782</v>
      </c>
      <c r="I216" s="29">
        <v>44781</v>
      </c>
      <c r="J216" s="17" t="s">
        <v>783</v>
      </c>
      <c r="K216" s="17" t="s">
        <v>784</v>
      </c>
      <c r="L216" s="31">
        <v>2208022564</v>
      </c>
      <c r="M216" s="17" t="s">
        <v>24</v>
      </c>
    </row>
    <row r="217" ht="80" customHeight="1" spans="1:13">
      <c r="A217" s="12">
        <v>214</v>
      </c>
      <c r="B217" s="13" t="s">
        <v>15</v>
      </c>
      <c r="C217" s="17" t="s">
        <v>612</v>
      </c>
      <c r="D217" s="17" t="s">
        <v>26</v>
      </c>
      <c r="E217" s="17" t="s">
        <v>26</v>
      </c>
      <c r="F217" s="29">
        <v>44781</v>
      </c>
      <c r="G217" s="17" t="s">
        <v>26</v>
      </c>
      <c r="H217" s="17" t="s">
        <v>782</v>
      </c>
      <c r="I217" s="29">
        <v>44781</v>
      </c>
      <c r="J217" s="17" t="s">
        <v>783</v>
      </c>
      <c r="K217" s="17" t="s">
        <v>784</v>
      </c>
      <c r="L217" s="31">
        <v>2208022565</v>
      </c>
      <c r="M217" s="17" t="s">
        <v>24</v>
      </c>
    </row>
    <row r="218" ht="80" customHeight="1" spans="1:13">
      <c r="A218" s="12">
        <v>215</v>
      </c>
      <c r="B218" s="13" t="s">
        <v>15</v>
      </c>
      <c r="C218" s="17" t="s">
        <v>786</v>
      </c>
      <c r="D218" s="17" t="s">
        <v>26</v>
      </c>
      <c r="E218" s="17" t="s">
        <v>26</v>
      </c>
      <c r="F218" s="29">
        <v>44781</v>
      </c>
      <c r="G218" s="17" t="s">
        <v>26</v>
      </c>
      <c r="H218" s="17" t="s">
        <v>782</v>
      </c>
      <c r="I218" s="29">
        <v>44781</v>
      </c>
      <c r="J218" s="17" t="s">
        <v>787</v>
      </c>
      <c r="K218" s="17" t="s">
        <v>788</v>
      </c>
      <c r="L218" s="31">
        <v>2208022566</v>
      </c>
      <c r="M218" s="17" t="s">
        <v>24</v>
      </c>
    </row>
    <row r="219" ht="80" customHeight="1" spans="1:13">
      <c r="A219" s="12">
        <v>216</v>
      </c>
      <c r="B219" s="13" t="s">
        <v>15</v>
      </c>
      <c r="C219" s="17" t="s">
        <v>669</v>
      </c>
      <c r="D219" s="17" t="s">
        <v>26</v>
      </c>
      <c r="E219" s="17" t="s">
        <v>26</v>
      </c>
      <c r="F219" s="29">
        <v>44785</v>
      </c>
      <c r="G219" s="17" t="s">
        <v>26</v>
      </c>
      <c r="H219" s="17" t="s">
        <v>789</v>
      </c>
      <c r="I219" s="29">
        <v>44785</v>
      </c>
      <c r="J219" s="17" t="s">
        <v>790</v>
      </c>
      <c r="K219" s="17" t="s">
        <v>791</v>
      </c>
      <c r="L219" s="31">
        <v>2208022773</v>
      </c>
      <c r="M219" s="17" t="s">
        <v>24</v>
      </c>
    </row>
    <row r="220" ht="80" customHeight="1" spans="1:13">
      <c r="A220" s="12">
        <v>217</v>
      </c>
      <c r="B220" s="13" t="s">
        <v>15</v>
      </c>
      <c r="C220" s="17" t="s">
        <v>669</v>
      </c>
      <c r="D220" s="17" t="s">
        <v>26</v>
      </c>
      <c r="E220" s="17" t="s">
        <v>26</v>
      </c>
      <c r="F220" s="29">
        <v>44785</v>
      </c>
      <c r="G220" s="17" t="s">
        <v>26</v>
      </c>
      <c r="H220" s="17" t="s">
        <v>792</v>
      </c>
      <c r="I220" s="29">
        <v>44785</v>
      </c>
      <c r="J220" s="17" t="s">
        <v>790</v>
      </c>
      <c r="K220" s="17" t="s">
        <v>791</v>
      </c>
      <c r="L220" s="31">
        <v>2208022780</v>
      </c>
      <c r="M220" s="17" t="s">
        <v>24</v>
      </c>
    </row>
    <row r="221" ht="80" customHeight="1" spans="1:13">
      <c r="A221" s="12">
        <v>218</v>
      </c>
      <c r="B221" s="13" t="s">
        <v>15</v>
      </c>
      <c r="C221" s="17" t="s">
        <v>677</v>
      </c>
      <c r="D221" s="17" t="s">
        <v>26</v>
      </c>
      <c r="E221" s="17" t="s">
        <v>26</v>
      </c>
      <c r="F221" s="29">
        <v>44785</v>
      </c>
      <c r="G221" s="17" t="s">
        <v>26</v>
      </c>
      <c r="H221" s="17" t="s">
        <v>793</v>
      </c>
      <c r="I221" s="29">
        <v>44785</v>
      </c>
      <c r="J221" s="17" t="s">
        <v>732</v>
      </c>
      <c r="K221" s="17" t="s">
        <v>740</v>
      </c>
      <c r="L221" s="31">
        <v>2208022784</v>
      </c>
      <c r="M221" s="17" t="s">
        <v>24</v>
      </c>
    </row>
    <row r="222" ht="80" customHeight="1" spans="1:13">
      <c r="A222" s="12">
        <v>219</v>
      </c>
      <c r="B222" s="13" t="s">
        <v>15</v>
      </c>
      <c r="C222" s="17" t="s">
        <v>510</v>
      </c>
      <c r="D222" s="17" t="s">
        <v>26</v>
      </c>
      <c r="E222" s="17" t="s">
        <v>26</v>
      </c>
      <c r="F222" s="29">
        <v>44785</v>
      </c>
      <c r="G222" s="17" t="s">
        <v>26</v>
      </c>
      <c r="H222" s="17" t="s">
        <v>793</v>
      </c>
      <c r="I222" s="29">
        <v>44785</v>
      </c>
      <c r="J222" s="17" t="s">
        <v>794</v>
      </c>
      <c r="K222" s="17" t="s">
        <v>795</v>
      </c>
      <c r="L222" s="31">
        <v>2208022792</v>
      </c>
      <c r="M222" s="17" t="s">
        <v>24</v>
      </c>
    </row>
    <row r="223" ht="80" customHeight="1" spans="1:13">
      <c r="A223" s="12">
        <v>220</v>
      </c>
      <c r="B223" s="13" t="s">
        <v>15</v>
      </c>
      <c r="C223" s="17" t="s">
        <v>571</v>
      </c>
      <c r="D223" s="17" t="s">
        <v>26</v>
      </c>
      <c r="E223" s="17" t="s">
        <v>26</v>
      </c>
      <c r="F223" s="29">
        <v>44785</v>
      </c>
      <c r="G223" s="17" t="s">
        <v>26</v>
      </c>
      <c r="H223" s="17" t="s">
        <v>793</v>
      </c>
      <c r="I223" s="29">
        <v>44785</v>
      </c>
      <c r="J223" s="17" t="s">
        <v>732</v>
      </c>
      <c r="K223" s="17" t="s">
        <v>746</v>
      </c>
      <c r="L223" s="31">
        <v>2208022794</v>
      </c>
      <c r="M223" s="17" t="s">
        <v>24</v>
      </c>
    </row>
    <row r="224" ht="80" customHeight="1" spans="1:13">
      <c r="A224" s="12">
        <v>221</v>
      </c>
      <c r="B224" s="13" t="s">
        <v>15</v>
      </c>
      <c r="C224" s="17" t="s">
        <v>334</v>
      </c>
      <c r="D224" s="17" t="s">
        <v>26</v>
      </c>
      <c r="E224" s="17" t="s">
        <v>796</v>
      </c>
      <c r="F224" s="29">
        <v>44785</v>
      </c>
      <c r="G224" s="17" t="s">
        <v>26</v>
      </c>
      <c r="H224" s="17" t="s">
        <v>793</v>
      </c>
      <c r="I224" s="29">
        <v>44785</v>
      </c>
      <c r="J224" s="17" t="s">
        <v>717</v>
      </c>
      <c r="K224" s="17" t="s">
        <v>718</v>
      </c>
      <c r="L224" s="31">
        <v>2208022801</v>
      </c>
      <c r="M224" s="17" t="s">
        <v>24</v>
      </c>
    </row>
    <row r="225" ht="80" customHeight="1" spans="1:13">
      <c r="A225" s="12">
        <v>222</v>
      </c>
      <c r="B225" s="13" t="s">
        <v>15</v>
      </c>
      <c r="C225" s="17" t="s">
        <v>622</v>
      </c>
      <c r="D225" s="17" t="s">
        <v>26</v>
      </c>
      <c r="E225" s="17" t="s">
        <v>26</v>
      </c>
      <c r="F225" s="29">
        <v>44785</v>
      </c>
      <c r="G225" s="17" t="s">
        <v>26</v>
      </c>
      <c r="H225" s="17" t="s">
        <v>793</v>
      </c>
      <c r="I225" s="29">
        <v>44785</v>
      </c>
      <c r="J225" s="17" t="s">
        <v>720</v>
      </c>
      <c r="K225" s="17" t="s">
        <v>721</v>
      </c>
      <c r="L225" s="31">
        <v>2208022802</v>
      </c>
      <c r="M225" s="17" t="s">
        <v>24</v>
      </c>
    </row>
    <row r="226" ht="80" customHeight="1" spans="1:13">
      <c r="A226" s="12">
        <v>223</v>
      </c>
      <c r="B226" s="13" t="s">
        <v>15</v>
      </c>
      <c r="C226" s="17" t="s">
        <v>797</v>
      </c>
      <c r="D226" s="17" t="s">
        <v>26</v>
      </c>
      <c r="E226" s="17" t="s">
        <v>26</v>
      </c>
      <c r="F226" s="29">
        <v>44785</v>
      </c>
      <c r="G226" s="17" t="s">
        <v>26</v>
      </c>
      <c r="H226" s="17" t="s">
        <v>793</v>
      </c>
      <c r="I226" s="29">
        <v>44785</v>
      </c>
      <c r="J226" s="17" t="s">
        <v>732</v>
      </c>
      <c r="K226" s="17" t="s">
        <v>798</v>
      </c>
      <c r="L226" s="31">
        <v>2208022807</v>
      </c>
      <c r="M226" s="17" t="s">
        <v>24</v>
      </c>
    </row>
    <row r="227" ht="80" customHeight="1" spans="1:13">
      <c r="A227" s="12">
        <v>224</v>
      </c>
      <c r="B227" s="13" t="s">
        <v>15</v>
      </c>
      <c r="C227" s="17" t="s">
        <v>799</v>
      </c>
      <c r="D227" s="17" t="s">
        <v>800</v>
      </c>
      <c r="E227" s="17" t="s">
        <v>726</v>
      </c>
      <c r="F227" s="29">
        <v>44785</v>
      </c>
      <c r="G227" s="17" t="s">
        <v>801</v>
      </c>
      <c r="H227" s="17" t="s">
        <v>793</v>
      </c>
      <c r="I227" s="29">
        <v>44785</v>
      </c>
      <c r="J227" s="17" t="s">
        <v>728</v>
      </c>
      <c r="K227" s="17" t="s">
        <v>729</v>
      </c>
      <c r="L227" s="31">
        <v>2208022816</v>
      </c>
      <c r="M227" s="17" t="s">
        <v>24</v>
      </c>
    </row>
    <row r="228" ht="80" customHeight="1" spans="1:13">
      <c r="A228" s="12">
        <v>225</v>
      </c>
      <c r="B228" s="13" t="s">
        <v>15</v>
      </c>
      <c r="C228" s="17" t="s">
        <v>669</v>
      </c>
      <c r="D228" s="17" t="s">
        <v>26</v>
      </c>
      <c r="E228" s="17" t="s">
        <v>26</v>
      </c>
      <c r="F228" s="29">
        <v>44786</v>
      </c>
      <c r="G228" s="17" t="s">
        <v>26</v>
      </c>
      <c r="H228" s="17" t="s">
        <v>802</v>
      </c>
      <c r="I228" s="29">
        <v>44786</v>
      </c>
      <c r="J228" s="17" t="s">
        <v>790</v>
      </c>
      <c r="K228" s="17" t="s">
        <v>791</v>
      </c>
      <c r="L228" s="31">
        <v>2208023019</v>
      </c>
      <c r="M228" s="17" t="s">
        <v>24</v>
      </c>
    </row>
    <row r="229" ht="80" customHeight="1" spans="1:13">
      <c r="A229" s="12">
        <v>226</v>
      </c>
      <c r="B229" s="13" t="s">
        <v>15</v>
      </c>
      <c r="C229" s="17" t="s">
        <v>669</v>
      </c>
      <c r="D229" s="17" t="s">
        <v>26</v>
      </c>
      <c r="E229" s="17" t="s">
        <v>26</v>
      </c>
      <c r="F229" s="29">
        <v>44786</v>
      </c>
      <c r="G229" s="17" t="s">
        <v>26</v>
      </c>
      <c r="H229" s="17" t="s">
        <v>803</v>
      </c>
      <c r="I229" s="29">
        <v>44786</v>
      </c>
      <c r="J229" s="17" t="s">
        <v>790</v>
      </c>
      <c r="K229" s="17" t="s">
        <v>791</v>
      </c>
      <c r="L229" s="31">
        <v>2208023020</v>
      </c>
      <c r="M229" s="17" t="s">
        <v>24</v>
      </c>
    </row>
    <row r="230" ht="80" customHeight="1" spans="1:13">
      <c r="A230" s="12">
        <v>227</v>
      </c>
      <c r="B230" s="13" t="s">
        <v>15</v>
      </c>
      <c r="C230" s="17" t="s">
        <v>334</v>
      </c>
      <c r="D230" s="17" t="s">
        <v>26</v>
      </c>
      <c r="E230" s="17" t="s">
        <v>26</v>
      </c>
      <c r="F230" s="29">
        <v>44777</v>
      </c>
      <c r="G230" s="17" t="s">
        <v>26</v>
      </c>
      <c r="H230" s="17" t="s">
        <v>750</v>
      </c>
      <c r="I230" s="29">
        <v>44777</v>
      </c>
      <c r="J230" s="17" t="s">
        <v>804</v>
      </c>
      <c r="K230" s="17" t="s">
        <v>805</v>
      </c>
      <c r="L230" s="31">
        <v>2208022078</v>
      </c>
      <c r="M230" s="17" t="s">
        <v>24</v>
      </c>
    </row>
    <row r="231" ht="80" customHeight="1" spans="1:13">
      <c r="A231" s="12">
        <v>228</v>
      </c>
      <c r="B231" s="13" t="s">
        <v>15</v>
      </c>
      <c r="C231" s="17" t="s">
        <v>806</v>
      </c>
      <c r="D231" s="17" t="s">
        <v>26</v>
      </c>
      <c r="E231" s="17" t="s">
        <v>26</v>
      </c>
      <c r="F231" s="29">
        <v>44777</v>
      </c>
      <c r="G231" s="17" t="s">
        <v>26</v>
      </c>
      <c r="H231" s="17" t="s">
        <v>750</v>
      </c>
      <c r="I231" s="29">
        <v>44777</v>
      </c>
      <c r="J231" s="17" t="s">
        <v>807</v>
      </c>
      <c r="K231" s="17" t="s">
        <v>808</v>
      </c>
      <c r="L231" s="31">
        <v>2208022081</v>
      </c>
      <c r="M231" s="17" t="s">
        <v>24</v>
      </c>
    </row>
    <row r="232" ht="80" customHeight="1" spans="1:13">
      <c r="A232" s="12">
        <v>229</v>
      </c>
      <c r="B232" s="13" t="s">
        <v>15</v>
      </c>
      <c r="C232" s="17" t="s">
        <v>809</v>
      </c>
      <c r="D232" s="17" t="s">
        <v>26</v>
      </c>
      <c r="E232" s="17" t="s">
        <v>26</v>
      </c>
      <c r="F232" s="29">
        <v>44781</v>
      </c>
      <c r="G232" s="17" t="s">
        <v>26</v>
      </c>
      <c r="H232" s="17" t="s">
        <v>782</v>
      </c>
      <c r="I232" s="29">
        <v>44781</v>
      </c>
      <c r="J232" s="17" t="s">
        <v>810</v>
      </c>
      <c r="K232" s="17" t="s">
        <v>811</v>
      </c>
      <c r="L232" s="31">
        <v>2208022571</v>
      </c>
      <c r="M232" s="17" t="s">
        <v>24</v>
      </c>
    </row>
    <row r="233" ht="80" customHeight="1" spans="1:13">
      <c r="A233" s="12">
        <v>230</v>
      </c>
      <c r="B233" s="32"/>
      <c r="C233" s="32" t="s">
        <v>677</v>
      </c>
      <c r="D233" s="33" t="s">
        <v>26</v>
      </c>
      <c r="E233" s="32" t="s">
        <v>26</v>
      </c>
      <c r="F233" s="21" t="s">
        <v>812</v>
      </c>
      <c r="G233" s="21" t="s">
        <v>26</v>
      </c>
      <c r="H233" s="21" t="s">
        <v>813</v>
      </c>
      <c r="I233" s="21" t="s">
        <v>814</v>
      </c>
      <c r="J233" s="21" t="s">
        <v>340</v>
      </c>
      <c r="K233" s="21" t="s">
        <v>815</v>
      </c>
      <c r="L233" s="21" t="s">
        <v>816</v>
      </c>
      <c r="M233" s="32" t="s">
        <v>24</v>
      </c>
    </row>
    <row r="234" ht="80" customHeight="1" spans="1:13">
      <c r="A234" s="12">
        <v>231</v>
      </c>
      <c r="B234" s="32" t="s">
        <v>817</v>
      </c>
      <c r="C234" s="32" t="s">
        <v>408</v>
      </c>
      <c r="D234" s="33" t="s">
        <v>26</v>
      </c>
      <c r="E234" s="32" t="s">
        <v>26</v>
      </c>
      <c r="F234" s="21" t="s">
        <v>812</v>
      </c>
      <c r="G234" s="21" t="s">
        <v>26</v>
      </c>
      <c r="H234" s="21" t="s">
        <v>813</v>
      </c>
      <c r="I234" s="21" t="s">
        <v>814</v>
      </c>
      <c r="J234" s="21" t="s">
        <v>340</v>
      </c>
      <c r="K234" s="21" t="s">
        <v>818</v>
      </c>
      <c r="L234" s="21" t="s">
        <v>819</v>
      </c>
      <c r="M234" s="32" t="s">
        <v>24</v>
      </c>
    </row>
    <row r="235" ht="80" customHeight="1" spans="1:13">
      <c r="A235" s="12">
        <v>232</v>
      </c>
      <c r="B235" s="32" t="s">
        <v>817</v>
      </c>
      <c r="C235" s="32" t="s">
        <v>820</v>
      </c>
      <c r="D235" s="33" t="s">
        <v>26</v>
      </c>
      <c r="E235" s="32" t="s">
        <v>26</v>
      </c>
      <c r="F235" s="21" t="s">
        <v>812</v>
      </c>
      <c r="G235" s="21" t="s">
        <v>26</v>
      </c>
      <c r="H235" s="21" t="s">
        <v>813</v>
      </c>
      <c r="I235" s="21" t="s">
        <v>814</v>
      </c>
      <c r="J235" s="21" t="s">
        <v>340</v>
      </c>
      <c r="K235" s="21" t="s">
        <v>821</v>
      </c>
      <c r="L235" s="21" t="s">
        <v>822</v>
      </c>
      <c r="M235" s="32" t="s">
        <v>24</v>
      </c>
    </row>
    <row r="236" ht="80" customHeight="1" spans="1:13">
      <c r="A236" s="12">
        <v>233</v>
      </c>
      <c r="B236" s="32" t="s">
        <v>817</v>
      </c>
      <c r="C236" s="32" t="s">
        <v>517</v>
      </c>
      <c r="D236" s="21" t="s">
        <v>26</v>
      </c>
      <c r="E236" s="32" t="s">
        <v>26</v>
      </c>
      <c r="F236" s="21" t="s">
        <v>812</v>
      </c>
      <c r="G236" s="21" t="s">
        <v>26</v>
      </c>
      <c r="H236" s="21" t="s">
        <v>813</v>
      </c>
      <c r="I236" s="21" t="s">
        <v>814</v>
      </c>
      <c r="J236" s="21" t="s">
        <v>340</v>
      </c>
      <c r="K236" s="21" t="s">
        <v>823</v>
      </c>
      <c r="L236" s="21" t="s">
        <v>824</v>
      </c>
      <c r="M236" s="32" t="s">
        <v>24</v>
      </c>
    </row>
    <row r="237" ht="80" customHeight="1" spans="1:13">
      <c r="A237" s="12">
        <v>234</v>
      </c>
      <c r="B237" s="32" t="s">
        <v>817</v>
      </c>
      <c r="C237" s="32" t="s">
        <v>825</v>
      </c>
      <c r="D237" s="21" t="s">
        <v>26</v>
      </c>
      <c r="E237" s="32" t="s">
        <v>26</v>
      </c>
      <c r="F237" s="21" t="s">
        <v>812</v>
      </c>
      <c r="G237" s="21" t="s">
        <v>26</v>
      </c>
      <c r="H237" s="21" t="s">
        <v>813</v>
      </c>
      <c r="I237" s="21" t="s">
        <v>814</v>
      </c>
      <c r="J237" s="21" t="s">
        <v>340</v>
      </c>
      <c r="K237" s="21" t="s">
        <v>826</v>
      </c>
      <c r="L237" s="21" t="s">
        <v>827</v>
      </c>
      <c r="M237" s="32" t="s">
        <v>24</v>
      </c>
    </row>
    <row r="238" ht="80" customHeight="1" spans="1:13">
      <c r="A238" s="12">
        <v>235</v>
      </c>
      <c r="B238" s="32" t="s">
        <v>817</v>
      </c>
      <c r="C238" s="32" t="s">
        <v>530</v>
      </c>
      <c r="D238" s="21" t="s">
        <v>26</v>
      </c>
      <c r="E238" s="32" t="s">
        <v>26</v>
      </c>
      <c r="F238" s="21" t="s">
        <v>812</v>
      </c>
      <c r="G238" s="21" t="s">
        <v>26</v>
      </c>
      <c r="H238" s="21" t="s">
        <v>813</v>
      </c>
      <c r="I238" s="21" t="s">
        <v>814</v>
      </c>
      <c r="J238" s="21" t="s">
        <v>340</v>
      </c>
      <c r="K238" s="21" t="s">
        <v>828</v>
      </c>
      <c r="L238" s="21" t="s">
        <v>829</v>
      </c>
      <c r="M238" s="32" t="s">
        <v>24</v>
      </c>
    </row>
    <row r="239" ht="80" customHeight="1" spans="1:13">
      <c r="A239" s="12">
        <v>236</v>
      </c>
      <c r="B239" s="32" t="s">
        <v>817</v>
      </c>
      <c r="C239" s="32" t="s">
        <v>830</v>
      </c>
      <c r="D239" s="21" t="s">
        <v>26</v>
      </c>
      <c r="E239" s="32" t="s">
        <v>26</v>
      </c>
      <c r="F239" s="21" t="s">
        <v>831</v>
      </c>
      <c r="G239" s="21" t="s">
        <v>26</v>
      </c>
      <c r="H239" s="21" t="s">
        <v>832</v>
      </c>
      <c r="I239" s="21" t="s">
        <v>405</v>
      </c>
      <c r="J239" s="21" t="s">
        <v>340</v>
      </c>
      <c r="K239" s="21" t="s">
        <v>833</v>
      </c>
      <c r="L239" s="21" t="s">
        <v>834</v>
      </c>
      <c r="M239" s="32" t="s">
        <v>24</v>
      </c>
    </row>
    <row r="240" ht="80" customHeight="1" spans="1:13">
      <c r="A240" s="12">
        <v>237</v>
      </c>
      <c r="B240" s="32" t="s">
        <v>817</v>
      </c>
      <c r="C240" s="32" t="s">
        <v>553</v>
      </c>
      <c r="D240" s="21" t="s">
        <v>26</v>
      </c>
      <c r="E240" s="32" t="s">
        <v>26</v>
      </c>
      <c r="F240" s="21" t="s">
        <v>831</v>
      </c>
      <c r="G240" s="21" t="s">
        <v>26</v>
      </c>
      <c r="H240" s="21" t="s">
        <v>835</v>
      </c>
      <c r="I240" s="21" t="s">
        <v>405</v>
      </c>
      <c r="J240" s="21" t="s">
        <v>836</v>
      </c>
      <c r="K240" s="21" t="s">
        <v>837</v>
      </c>
      <c r="L240" s="21" t="s">
        <v>838</v>
      </c>
      <c r="M240" s="32" t="s">
        <v>24</v>
      </c>
    </row>
    <row r="241" ht="80" customHeight="1" spans="1:13">
      <c r="A241" s="12">
        <v>238</v>
      </c>
      <c r="B241" s="32" t="s">
        <v>817</v>
      </c>
      <c r="C241" s="32" t="s">
        <v>211</v>
      </c>
      <c r="D241" s="21" t="s">
        <v>26</v>
      </c>
      <c r="E241" s="32" t="s">
        <v>26</v>
      </c>
      <c r="F241" s="21" t="s">
        <v>831</v>
      </c>
      <c r="G241" s="21" t="s">
        <v>26</v>
      </c>
      <c r="H241" s="21" t="s">
        <v>839</v>
      </c>
      <c r="I241" s="21" t="s">
        <v>405</v>
      </c>
      <c r="J241" s="21" t="s">
        <v>340</v>
      </c>
      <c r="K241" s="21" t="s">
        <v>840</v>
      </c>
      <c r="L241" s="21" t="s">
        <v>841</v>
      </c>
      <c r="M241" s="32" t="s">
        <v>24</v>
      </c>
    </row>
    <row r="242" ht="80" customHeight="1" spans="1:13">
      <c r="A242" s="12">
        <v>239</v>
      </c>
      <c r="B242" s="32" t="s">
        <v>817</v>
      </c>
      <c r="C242" s="32" t="s">
        <v>225</v>
      </c>
      <c r="D242" s="21" t="s">
        <v>26</v>
      </c>
      <c r="E242" s="32" t="s">
        <v>26</v>
      </c>
      <c r="F242" s="21" t="s">
        <v>831</v>
      </c>
      <c r="G242" s="21" t="s">
        <v>26</v>
      </c>
      <c r="H242" s="21" t="s">
        <v>839</v>
      </c>
      <c r="I242" s="21" t="s">
        <v>405</v>
      </c>
      <c r="J242" s="21" t="s">
        <v>340</v>
      </c>
      <c r="K242" s="21" t="s">
        <v>584</v>
      </c>
      <c r="L242" s="21" t="s">
        <v>842</v>
      </c>
      <c r="M242" s="32" t="s">
        <v>24</v>
      </c>
    </row>
    <row r="243" ht="80" customHeight="1" spans="1:13">
      <c r="A243" s="12">
        <v>240</v>
      </c>
      <c r="B243" s="32" t="s">
        <v>817</v>
      </c>
      <c r="C243" s="32" t="s">
        <v>843</v>
      </c>
      <c r="D243" s="21" t="s">
        <v>26</v>
      </c>
      <c r="E243" s="32" t="s">
        <v>26</v>
      </c>
      <c r="F243" s="21" t="s">
        <v>831</v>
      </c>
      <c r="G243" s="21" t="s">
        <v>26</v>
      </c>
      <c r="H243" s="21" t="s">
        <v>844</v>
      </c>
      <c r="I243" s="21" t="s">
        <v>405</v>
      </c>
      <c r="J243" s="21" t="s">
        <v>845</v>
      </c>
      <c r="K243" s="21" t="s">
        <v>846</v>
      </c>
      <c r="L243" s="21" t="s">
        <v>847</v>
      </c>
      <c r="M243" s="32" t="s">
        <v>24</v>
      </c>
    </row>
    <row r="244" ht="80" customHeight="1" spans="1:13">
      <c r="A244" s="12">
        <v>241</v>
      </c>
      <c r="B244" s="32" t="s">
        <v>817</v>
      </c>
      <c r="C244" s="32" t="s">
        <v>694</v>
      </c>
      <c r="D244" s="21" t="s">
        <v>26</v>
      </c>
      <c r="E244" s="32" t="s">
        <v>26</v>
      </c>
      <c r="F244" s="21" t="s">
        <v>831</v>
      </c>
      <c r="G244" s="21" t="s">
        <v>26</v>
      </c>
      <c r="H244" s="21" t="s">
        <v>844</v>
      </c>
      <c r="I244" s="21" t="s">
        <v>405</v>
      </c>
      <c r="J244" s="21" t="s">
        <v>848</v>
      </c>
      <c r="K244" s="21" t="s">
        <v>849</v>
      </c>
      <c r="L244" s="21" t="s">
        <v>850</v>
      </c>
      <c r="M244" s="32" t="s">
        <v>24</v>
      </c>
    </row>
    <row r="245" ht="80" customHeight="1" spans="1:13">
      <c r="A245" s="12">
        <v>242</v>
      </c>
      <c r="B245" s="32" t="s">
        <v>817</v>
      </c>
      <c r="C245" s="32" t="s">
        <v>599</v>
      </c>
      <c r="D245" s="21" t="s">
        <v>26</v>
      </c>
      <c r="E245" s="32" t="s">
        <v>26</v>
      </c>
      <c r="F245" s="21" t="s">
        <v>831</v>
      </c>
      <c r="G245" s="21" t="s">
        <v>26</v>
      </c>
      <c r="H245" s="21" t="s">
        <v>844</v>
      </c>
      <c r="I245" s="21" t="s">
        <v>405</v>
      </c>
      <c r="J245" s="21" t="s">
        <v>340</v>
      </c>
      <c r="K245" s="21" t="s">
        <v>851</v>
      </c>
      <c r="L245" s="21" t="s">
        <v>852</v>
      </c>
      <c r="M245" s="32" t="s">
        <v>24</v>
      </c>
    </row>
    <row r="246" ht="80" customHeight="1" spans="1:13">
      <c r="A246" s="12">
        <v>243</v>
      </c>
      <c r="B246" s="32" t="s">
        <v>817</v>
      </c>
      <c r="C246" s="32" t="s">
        <v>853</v>
      </c>
      <c r="D246" s="21" t="s">
        <v>26</v>
      </c>
      <c r="E246" s="32" t="s">
        <v>26</v>
      </c>
      <c r="F246" s="21" t="s">
        <v>831</v>
      </c>
      <c r="G246" s="21" t="s">
        <v>26</v>
      </c>
      <c r="H246" s="21" t="s">
        <v>844</v>
      </c>
      <c r="I246" s="21" t="s">
        <v>405</v>
      </c>
      <c r="J246" s="21" t="s">
        <v>848</v>
      </c>
      <c r="K246" s="21" t="s">
        <v>854</v>
      </c>
      <c r="L246" s="21" t="s">
        <v>855</v>
      </c>
      <c r="M246" s="32" t="s">
        <v>24</v>
      </c>
    </row>
    <row r="247" ht="80" customHeight="1" spans="1:13">
      <c r="A247" s="12">
        <v>244</v>
      </c>
      <c r="B247" s="32" t="s">
        <v>817</v>
      </c>
      <c r="C247" s="32" t="s">
        <v>856</v>
      </c>
      <c r="D247" s="21" t="s">
        <v>26</v>
      </c>
      <c r="E247" s="32" t="s">
        <v>26</v>
      </c>
      <c r="F247" s="21" t="s">
        <v>857</v>
      </c>
      <c r="G247" s="21" t="s">
        <v>26</v>
      </c>
      <c r="H247" s="21" t="s">
        <v>844</v>
      </c>
      <c r="I247" s="21" t="s">
        <v>405</v>
      </c>
      <c r="J247" s="21" t="s">
        <v>836</v>
      </c>
      <c r="K247" s="21" t="s">
        <v>858</v>
      </c>
      <c r="L247" s="21" t="s">
        <v>859</v>
      </c>
      <c r="M247" s="32" t="s">
        <v>24</v>
      </c>
    </row>
    <row r="248" ht="80" customHeight="1" spans="1:13">
      <c r="A248" s="12">
        <v>245</v>
      </c>
      <c r="B248" s="32" t="s">
        <v>817</v>
      </c>
      <c r="C248" s="32" t="s">
        <v>397</v>
      </c>
      <c r="D248" s="21" t="s">
        <v>26</v>
      </c>
      <c r="E248" s="32" t="s">
        <v>26</v>
      </c>
      <c r="F248" s="21" t="s">
        <v>812</v>
      </c>
      <c r="G248" s="21" t="s">
        <v>26</v>
      </c>
      <c r="H248" s="21" t="s">
        <v>860</v>
      </c>
      <c r="I248" s="21" t="s">
        <v>405</v>
      </c>
      <c r="J248" s="21" t="s">
        <v>340</v>
      </c>
      <c r="K248" s="21" t="s">
        <v>402</v>
      </c>
      <c r="L248" s="21" t="s">
        <v>861</v>
      </c>
      <c r="M248" s="32" t="s">
        <v>24</v>
      </c>
    </row>
    <row r="249" ht="80" customHeight="1" spans="1:13">
      <c r="A249" s="12">
        <v>246</v>
      </c>
      <c r="B249" s="32" t="s">
        <v>817</v>
      </c>
      <c r="C249" s="32" t="s">
        <v>862</v>
      </c>
      <c r="D249" s="21" t="s">
        <v>863</v>
      </c>
      <c r="E249" s="32" t="s">
        <v>864</v>
      </c>
      <c r="F249" s="21" t="s">
        <v>865</v>
      </c>
      <c r="G249" s="21" t="s">
        <v>866</v>
      </c>
      <c r="H249" s="21" t="s">
        <v>867</v>
      </c>
      <c r="I249" s="21" t="s">
        <v>405</v>
      </c>
      <c r="J249" s="21" t="s">
        <v>868</v>
      </c>
      <c r="K249" s="21" t="s">
        <v>648</v>
      </c>
      <c r="L249" s="21" t="s">
        <v>869</v>
      </c>
      <c r="M249" s="32" t="s">
        <v>24</v>
      </c>
    </row>
    <row r="250" ht="80" customHeight="1" spans="1:13">
      <c r="A250" s="12">
        <v>247</v>
      </c>
      <c r="B250" s="32" t="s">
        <v>817</v>
      </c>
      <c r="C250" s="32" t="s">
        <v>870</v>
      </c>
      <c r="D250" s="21" t="s">
        <v>871</v>
      </c>
      <c r="E250" s="32" t="s">
        <v>864</v>
      </c>
      <c r="F250" s="21" t="s">
        <v>872</v>
      </c>
      <c r="G250" s="21" t="s">
        <v>873</v>
      </c>
      <c r="H250" s="21" t="s">
        <v>874</v>
      </c>
      <c r="I250" s="21" t="s">
        <v>405</v>
      </c>
      <c r="J250" s="21" t="s">
        <v>868</v>
      </c>
      <c r="K250" s="21" t="s">
        <v>648</v>
      </c>
      <c r="L250" s="21" t="s">
        <v>875</v>
      </c>
      <c r="M250" s="32" t="s">
        <v>24</v>
      </c>
    </row>
    <row r="251" ht="80" customHeight="1" spans="1:13">
      <c r="A251" s="12">
        <v>248</v>
      </c>
      <c r="B251" s="32" t="s">
        <v>817</v>
      </c>
      <c r="C251" s="32" t="s">
        <v>211</v>
      </c>
      <c r="D251" s="21" t="s">
        <v>26</v>
      </c>
      <c r="E251" s="32" t="s">
        <v>26</v>
      </c>
      <c r="F251" s="21" t="s">
        <v>812</v>
      </c>
      <c r="G251" s="21" t="s">
        <v>26</v>
      </c>
      <c r="H251" s="21" t="s">
        <v>874</v>
      </c>
      <c r="I251" s="21" t="s">
        <v>405</v>
      </c>
      <c r="J251" s="21" t="s">
        <v>340</v>
      </c>
      <c r="K251" s="21" t="s">
        <v>840</v>
      </c>
      <c r="L251" s="21" t="s">
        <v>876</v>
      </c>
      <c r="M251" s="32" t="s">
        <v>24</v>
      </c>
    </row>
    <row r="252" ht="80" customHeight="1" spans="1:13">
      <c r="A252" s="12">
        <v>249</v>
      </c>
      <c r="B252" s="32" t="s">
        <v>817</v>
      </c>
      <c r="C252" s="32" t="s">
        <v>877</v>
      </c>
      <c r="D252" s="21" t="s">
        <v>26</v>
      </c>
      <c r="E252" s="32" t="s">
        <v>26</v>
      </c>
      <c r="F252" s="21" t="s">
        <v>812</v>
      </c>
      <c r="G252" s="21" t="s">
        <v>26</v>
      </c>
      <c r="H252" s="21" t="s">
        <v>874</v>
      </c>
      <c r="I252" s="21" t="s">
        <v>405</v>
      </c>
      <c r="J252" s="21" t="s">
        <v>340</v>
      </c>
      <c r="K252" s="21" t="s">
        <v>878</v>
      </c>
      <c r="L252" s="21" t="s">
        <v>879</v>
      </c>
      <c r="M252" s="32" t="s">
        <v>24</v>
      </c>
    </row>
    <row r="253" ht="80" customHeight="1" spans="1:13">
      <c r="A253" s="12">
        <v>250</v>
      </c>
      <c r="B253" s="32" t="s">
        <v>817</v>
      </c>
      <c r="C253" s="32" t="s">
        <v>553</v>
      </c>
      <c r="D253" s="21" t="s">
        <v>26</v>
      </c>
      <c r="E253" s="32" t="s">
        <v>26</v>
      </c>
      <c r="F253" s="21" t="s">
        <v>831</v>
      </c>
      <c r="G253" s="21" t="s">
        <v>26</v>
      </c>
      <c r="H253" s="21" t="s">
        <v>880</v>
      </c>
      <c r="I253" s="21" t="s">
        <v>405</v>
      </c>
      <c r="J253" s="21" t="s">
        <v>836</v>
      </c>
      <c r="K253" s="21" t="s">
        <v>837</v>
      </c>
      <c r="L253" s="21" t="s">
        <v>881</v>
      </c>
      <c r="M253" s="32" t="s">
        <v>24</v>
      </c>
    </row>
    <row r="254" ht="80" customHeight="1" spans="1:13">
      <c r="A254" s="12">
        <v>251</v>
      </c>
      <c r="B254" s="32" t="s">
        <v>817</v>
      </c>
      <c r="C254" s="32" t="s">
        <v>882</v>
      </c>
      <c r="D254" s="21" t="s">
        <v>26</v>
      </c>
      <c r="E254" s="32" t="s">
        <v>26</v>
      </c>
      <c r="F254" s="21" t="s">
        <v>883</v>
      </c>
      <c r="G254" s="21" t="s">
        <v>26</v>
      </c>
      <c r="H254" s="21" t="s">
        <v>839</v>
      </c>
      <c r="I254" s="21" t="s">
        <v>405</v>
      </c>
      <c r="J254" s="21" t="s">
        <v>848</v>
      </c>
      <c r="K254" s="21" t="s">
        <v>884</v>
      </c>
      <c r="L254" s="21" t="s">
        <v>885</v>
      </c>
      <c r="M254" s="32" t="s">
        <v>24</v>
      </c>
    </row>
    <row r="255" ht="80" customHeight="1" spans="1:13">
      <c r="A255" s="12">
        <v>252</v>
      </c>
      <c r="B255" s="32" t="s">
        <v>817</v>
      </c>
      <c r="C255" s="32" t="s">
        <v>886</v>
      </c>
      <c r="D255" s="21" t="s">
        <v>26</v>
      </c>
      <c r="E255" s="32" t="s">
        <v>26</v>
      </c>
      <c r="F255" s="21" t="s">
        <v>887</v>
      </c>
      <c r="G255" s="21" t="s">
        <v>26</v>
      </c>
      <c r="H255" s="21" t="s">
        <v>839</v>
      </c>
      <c r="I255" s="21" t="s">
        <v>405</v>
      </c>
      <c r="J255" s="21" t="s">
        <v>848</v>
      </c>
      <c r="K255" s="21" t="s">
        <v>888</v>
      </c>
      <c r="L255" s="21" t="s">
        <v>889</v>
      </c>
      <c r="M255" s="32" t="s">
        <v>24</v>
      </c>
    </row>
    <row r="256" ht="80" customHeight="1" spans="1:13">
      <c r="A256" s="12">
        <v>253</v>
      </c>
      <c r="B256" s="32" t="s">
        <v>817</v>
      </c>
      <c r="C256" s="32" t="s">
        <v>890</v>
      </c>
      <c r="D256" s="21" t="s">
        <v>26</v>
      </c>
      <c r="E256" s="32" t="s">
        <v>26</v>
      </c>
      <c r="F256" s="21" t="s">
        <v>883</v>
      </c>
      <c r="G256" s="21" t="s">
        <v>26</v>
      </c>
      <c r="H256" s="21" t="s">
        <v>839</v>
      </c>
      <c r="I256" s="21" t="s">
        <v>405</v>
      </c>
      <c r="J256" s="21" t="s">
        <v>340</v>
      </c>
      <c r="K256" s="21" t="s">
        <v>891</v>
      </c>
      <c r="L256" s="21" t="s">
        <v>892</v>
      </c>
      <c r="M256" s="32" t="s">
        <v>24</v>
      </c>
    </row>
    <row r="257" ht="80" customHeight="1" spans="1:13">
      <c r="A257" s="12">
        <v>254</v>
      </c>
      <c r="B257" s="32" t="s">
        <v>817</v>
      </c>
      <c r="C257" s="32" t="s">
        <v>893</v>
      </c>
      <c r="D257" s="21" t="s">
        <v>26</v>
      </c>
      <c r="E257" s="32" t="s">
        <v>26</v>
      </c>
      <c r="F257" s="21" t="s">
        <v>894</v>
      </c>
      <c r="G257" s="21" t="s">
        <v>26</v>
      </c>
      <c r="H257" s="21" t="s">
        <v>895</v>
      </c>
      <c r="I257" s="21" t="s">
        <v>405</v>
      </c>
      <c r="J257" s="21" t="s">
        <v>836</v>
      </c>
      <c r="K257" s="21" t="s">
        <v>896</v>
      </c>
      <c r="L257" s="21" t="s">
        <v>897</v>
      </c>
      <c r="M257" s="32" t="s">
        <v>24</v>
      </c>
    </row>
    <row r="258" ht="80" customHeight="1" spans="1:13">
      <c r="A258" s="12">
        <v>255</v>
      </c>
      <c r="B258" s="32" t="s">
        <v>817</v>
      </c>
      <c r="C258" s="32" t="s">
        <v>898</v>
      </c>
      <c r="D258" s="21" t="s">
        <v>26</v>
      </c>
      <c r="E258" s="32" t="s">
        <v>26</v>
      </c>
      <c r="F258" s="21" t="s">
        <v>831</v>
      </c>
      <c r="G258" s="21" t="s">
        <v>26</v>
      </c>
      <c r="H258" s="21" t="s">
        <v>832</v>
      </c>
      <c r="I258" s="21" t="s">
        <v>405</v>
      </c>
      <c r="J258" s="21" t="s">
        <v>848</v>
      </c>
      <c r="K258" s="21" t="s">
        <v>899</v>
      </c>
      <c r="L258" s="21" t="s">
        <v>900</v>
      </c>
      <c r="M258" s="32" t="s">
        <v>24</v>
      </c>
    </row>
    <row r="259" ht="80" customHeight="1" spans="1:13">
      <c r="A259" s="12">
        <v>256</v>
      </c>
      <c r="B259" s="32" t="s">
        <v>817</v>
      </c>
      <c r="C259" s="32" t="s">
        <v>901</v>
      </c>
      <c r="D259" s="21" t="s">
        <v>26</v>
      </c>
      <c r="E259" s="32" t="s">
        <v>26</v>
      </c>
      <c r="F259" s="21" t="s">
        <v>831</v>
      </c>
      <c r="G259" s="21" t="s">
        <v>26</v>
      </c>
      <c r="H259" s="21" t="s">
        <v>832</v>
      </c>
      <c r="I259" s="21" t="s">
        <v>405</v>
      </c>
      <c r="J259" s="21" t="s">
        <v>340</v>
      </c>
      <c r="K259" s="21" t="s">
        <v>902</v>
      </c>
      <c r="L259" s="21" t="s">
        <v>903</v>
      </c>
      <c r="M259" s="32" t="s">
        <v>24</v>
      </c>
    </row>
    <row r="260" ht="80" customHeight="1" spans="1:13">
      <c r="A260" s="12">
        <v>257</v>
      </c>
      <c r="B260" s="32" t="s">
        <v>817</v>
      </c>
      <c r="C260" s="32" t="s">
        <v>151</v>
      </c>
      <c r="D260" s="21" t="s">
        <v>26</v>
      </c>
      <c r="E260" s="32" t="s">
        <v>26</v>
      </c>
      <c r="F260" s="21" t="s">
        <v>904</v>
      </c>
      <c r="G260" s="21" t="s">
        <v>26</v>
      </c>
      <c r="H260" s="21" t="s">
        <v>844</v>
      </c>
      <c r="I260" s="21" t="s">
        <v>405</v>
      </c>
      <c r="J260" s="21" t="s">
        <v>848</v>
      </c>
      <c r="K260" s="21" t="s">
        <v>905</v>
      </c>
      <c r="L260" s="21" t="s">
        <v>906</v>
      </c>
      <c r="M260" s="32" t="s">
        <v>24</v>
      </c>
    </row>
    <row r="261" ht="80" customHeight="1" spans="1:13">
      <c r="A261" s="12">
        <v>258</v>
      </c>
      <c r="B261" s="32" t="s">
        <v>817</v>
      </c>
      <c r="C261" s="32" t="s">
        <v>907</v>
      </c>
      <c r="D261" s="21" t="s">
        <v>26</v>
      </c>
      <c r="E261" s="32" t="s">
        <v>26</v>
      </c>
      <c r="F261" s="21" t="s">
        <v>857</v>
      </c>
      <c r="G261" s="21" t="s">
        <v>26</v>
      </c>
      <c r="H261" s="21" t="s">
        <v>874</v>
      </c>
      <c r="I261" s="21" t="s">
        <v>405</v>
      </c>
      <c r="J261" s="21" t="s">
        <v>908</v>
      </c>
      <c r="K261" s="21" t="s">
        <v>909</v>
      </c>
      <c r="L261" s="21" t="s">
        <v>910</v>
      </c>
      <c r="M261" s="32" t="s">
        <v>24</v>
      </c>
    </row>
    <row r="262" ht="80" customHeight="1" spans="1:13">
      <c r="A262" s="12">
        <v>259</v>
      </c>
      <c r="B262" s="32" t="s">
        <v>817</v>
      </c>
      <c r="C262" s="32" t="s">
        <v>911</v>
      </c>
      <c r="D262" s="21" t="s">
        <v>26</v>
      </c>
      <c r="E262" s="32" t="s">
        <v>26</v>
      </c>
      <c r="F262" s="21" t="s">
        <v>904</v>
      </c>
      <c r="G262" s="21" t="s">
        <v>26</v>
      </c>
      <c r="H262" s="21" t="s">
        <v>874</v>
      </c>
      <c r="I262" s="21" t="s">
        <v>405</v>
      </c>
      <c r="J262" s="21" t="s">
        <v>912</v>
      </c>
      <c r="K262" s="21" t="s">
        <v>913</v>
      </c>
      <c r="L262" s="21" t="s">
        <v>914</v>
      </c>
      <c r="M262" s="32" t="s">
        <v>24</v>
      </c>
    </row>
    <row r="263" ht="80" customHeight="1" spans="1:13">
      <c r="A263" s="12">
        <v>260</v>
      </c>
      <c r="B263" s="32" t="s">
        <v>817</v>
      </c>
      <c r="C263" s="32" t="s">
        <v>915</v>
      </c>
      <c r="D263" s="21" t="s">
        <v>26</v>
      </c>
      <c r="E263" s="32" t="s">
        <v>26</v>
      </c>
      <c r="F263" s="21" t="s">
        <v>812</v>
      </c>
      <c r="G263" s="21" t="s">
        <v>26</v>
      </c>
      <c r="H263" s="21" t="s">
        <v>874</v>
      </c>
      <c r="I263" s="21" t="s">
        <v>405</v>
      </c>
      <c r="J263" s="21" t="s">
        <v>836</v>
      </c>
      <c r="K263" s="21" t="s">
        <v>916</v>
      </c>
      <c r="L263" s="21" t="s">
        <v>917</v>
      </c>
      <c r="M263" s="32" t="s">
        <v>24</v>
      </c>
    </row>
    <row r="264" ht="80" customHeight="1" spans="1:13">
      <c r="A264" s="12">
        <v>261</v>
      </c>
      <c r="B264" s="32" t="s">
        <v>817</v>
      </c>
      <c r="C264" s="32" t="s">
        <v>918</v>
      </c>
      <c r="D264" s="21" t="s">
        <v>26</v>
      </c>
      <c r="E264" s="32" t="s">
        <v>26</v>
      </c>
      <c r="F264" s="21" t="s">
        <v>812</v>
      </c>
      <c r="G264" s="21" t="s">
        <v>26</v>
      </c>
      <c r="H264" s="21" t="s">
        <v>874</v>
      </c>
      <c r="I264" s="21" t="s">
        <v>405</v>
      </c>
      <c r="J264" s="21" t="s">
        <v>848</v>
      </c>
      <c r="K264" s="21" t="s">
        <v>919</v>
      </c>
      <c r="L264" s="21" t="s">
        <v>920</v>
      </c>
      <c r="M264" s="32" t="s">
        <v>24</v>
      </c>
    </row>
    <row r="265" ht="80" customHeight="1" spans="1:13">
      <c r="A265" s="12">
        <v>262</v>
      </c>
      <c r="B265" s="32" t="s">
        <v>817</v>
      </c>
      <c r="C265" s="32" t="s">
        <v>151</v>
      </c>
      <c r="D265" s="21" t="s">
        <v>26</v>
      </c>
      <c r="E265" s="32" t="s">
        <v>26</v>
      </c>
      <c r="F265" s="21" t="s">
        <v>921</v>
      </c>
      <c r="G265" s="21" t="s">
        <v>26</v>
      </c>
      <c r="H265" s="21" t="s">
        <v>922</v>
      </c>
      <c r="I265" s="21" t="s">
        <v>465</v>
      </c>
      <c r="J265" s="21" t="s">
        <v>848</v>
      </c>
      <c r="K265" s="21" t="s">
        <v>905</v>
      </c>
      <c r="L265" s="21" t="s">
        <v>923</v>
      </c>
      <c r="M265" s="32" t="s">
        <v>24</v>
      </c>
    </row>
    <row r="266" ht="80" customHeight="1" spans="1:13">
      <c r="A266" s="12">
        <v>263</v>
      </c>
      <c r="B266" s="32" t="s">
        <v>817</v>
      </c>
      <c r="C266" s="32" t="s">
        <v>225</v>
      </c>
      <c r="D266" s="21" t="s">
        <v>26</v>
      </c>
      <c r="E266" s="32" t="s">
        <v>26</v>
      </c>
      <c r="F266" s="21" t="s">
        <v>812</v>
      </c>
      <c r="G266" s="21" t="s">
        <v>26</v>
      </c>
      <c r="H266" s="21" t="s">
        <v>922</v>
      </c>
      <c r="I266" s="21" t="s">
        <v>465</v>
      </c>
      <c r="J266" s="21" t="s">
        <v>340</v>
      </c>
      <c r="K266" s="21" t="s">
        <v>584</v>
      </c>
      <c r="L266" s="21" t="s">
        <v>924</v>
      </c>
      <c r="M266" s="32" t="s">
        <v>24</v>
      </c>
    </row>
    <row r="267" ht="80" customHeight="1" spans="1:13">
      <c r="A267" s="12">
        <v>264</v>
      </c>
      <c r="B267" s="32" t="s">
        <v>817</v>
      </c>
      <c r="C267" s="32" t="s">
        <v>886</v>
      </c>
      <c r="D267" s="21" t="s">
        <v>26</v>
      </c>
      <c r="E267" s="32" t="s">
        <v>26</v>
      </c>
      <c r="F267" s="21" t="s">
        <v>921</v>
      </c>
      <c r="G267" s="21" t="s">
        <v>26</v>
      </c>
      <c r="H267" s="21" t="s">
        <v>922</v>
      </c>
      <c r="I267" s="21" t="s">
        <v>465</v>
      </c>
      <c r="J267" s="21" t="s">
        <v>848</v>
      </c>
      <c r="K267" s="21" t="s">
        <v>888</v>
      </c>
      <c r="L267" s="21" t="s">
        <v>925</v>
      </c>
      <c r="M267" s="32" t="s">
        <v>24</v>
      </c>
    </row>
    <row r="268" ht="80" customHeight="1" spans="1:13">
      <c r="A268" s="12">
        <v>265</v>
      </c>
      <c r="B268" s="32" t="s">
        <v>817</v>
      </c>
      <c r="C268" s="13" t="s">
        <v>669</v>
      </c>
      <c r="D268" s="21" t="s">
        <v>26</v>
      </c>
      <c r="E268" s="32" t="s">
        <v>26</v>
      </c>
      <c r="F268" s="21" t="s">
        <v>921</v>
      </c>
      <c r="G268" s="21" t="s">
        <v>26</v>
      </c>
      <c r="H268" s="21" t="s">
        <v>926</v>
      </c>
      <c r="I268" s="34" t="s">
        <v>465</v>
      </c>
      <c r="J268" s="13" t="s">
        <v>912</v>
      </c>
      <c r="K268" s="13" t="s">
        <v>913</v>
      </c>
      <c r="L268" s="13" t="s">
        <v>927</v>
      </c>
      <c r="M268" s="32" t="s">
        <v>24</v>
      </c>
    </row>
    <row r="269" ht="80" customHeight="1" spans="1:13">
      <c r="A269" s="12">
        <v>266</v>
      </c>
      <c r="B269" s="32" t="s">
        <v>817</v>
      </c>
      <c r="C269" s="32" t="s">
        <v>928</v>
      </c>
      <c r="D269" s="21" t="s">
        <v>26</v>
      </c>
      <c r="E269" s="32" t="s">
        <v>26</v>
      </c>
      <c r="F269" s="21" t="s">
        <v>921</v>
      </c>
      <c r="G269" s="21" t="s">
        <v>26</v>
      </c>
      <c r="H269" s="21" t="s">
        <v>926</v>
      </c>
      <c r="I269" s="21" t="s">
        <v>465</v>
      </c>
      <c r="J269" s="21" t="s">
        <v>836</v>
      </c>
      <c r="K269" s="21" t="s">
        <v>916</v>
      </c>
      <c r="L269" s="21" t="s">
        <v>929</v>
      </c>
      <c r="M269" s="32" t="s">
        <v>24</v>
      </c>
    </row>
    <row r="270" ht="80" customHeight="1" spans="1:13">
      <c r="A270" s="12">
        <v>267</v>
      </c>
      <c r="B270" s="32" t="s">
        <v>817</v>
      </c>
      <c r="C270" s="32" t="s">
        <v>211</v>
      </c>
      <c r="D270" s="21" t="s">
        <v>26</v>
      </c>
      <c r="E270" s="32" t="s">
        <v>26</v>
      </c>
      <c r="F270" s="21" t="s">
        <v>921</v>
      </c>
      <c r="G270" s="21" t="s">
        <v>26</v>
      </c>
      <c r="H270" s="21" t="s">
        <v>922</v>
      </c>
      <c r="I270" s="21" t="s">
        <v>465</v>
      </c>
      <c r="J270" s="21" t="s">
        <v>340</v>
      </c>
      <c r="K270" s="21" t="s">
        <v>840</v>
      </c>
      <c r="L270" s="21" t="s">
        <v>930</v>
      </c>
      <c r="M270" s="32" t="s">
        <v>24</v>
      </c>
    </row>
    <row r="271" ht="80" customHeight="1" spans="1:13">
      <c r="A271" s="12">
        <v>268</v>
      </c>
      <c r="B271" s="32" t="s">
        <v>817</v>
      </c>
      <c r="C271" s="32" t="s">
        <v>877</v>
      </c>
      <c r="D271" s="21" t="s">
        <v>26</v>
      </c>
      <c r="E271" s="32" t="s">
        <v>26</v>
      </c>
      <c r="F271" s="21" t="s">
        <v>921</v>
      </c>
      <c r="G271" s="21" t="s">
        <v>26</v>
      </c>
      <c r="H271" s="21" t="s">
        <v>922</v>
      </c>
      <c r="I271" s="21" t="s">
        <v>465</v>
      </c>
      <c r="J271" s="21" t="s">
        <v>340</v>
      </c>
      <c r="K271" s="21" t="s">
        <v>878</v>
      </c>
      <c r="L271" s="21" t="s">
        <v>931</v>
      </c>
      <c r="M271" s="32" t="s">
        <v>24</v>
      </c>
    </row>
    <row r="272" ht="80" customHeight="1" spans="1:13">
      <c r="A272" s="12">
        <v>269</v>
      </c>
      <c r="B272" s="32" t="s">
        <v>817</v>
      </c>
      <c r="C272" s="32" t="s">
        <v>901</v>
      </c>
      <c r="D272" s="21" t="s">
        <v>26</v>
      </c>
      <c r="E272" s="32" t="s">
        <v>26</v>
      </c>
      <c r="F272" s="21" t="s">
        <v>921</v>
      </c>
      <c r="G272" s="21" t="s">
        <v>26</v>
      </c>
      <c r="H272" s="21" t="s">
        <v>922</v>
      </c>
      <c r="I272" s="21" t="s">
        <v>465</v>
      </c>
      <c r="J272" s="21" t="s">
        <v>340</v>
      </c>
      <c r="K272" s="21" t="s">
        <v>902</v>
      </c>
      <c r="L272" s="21" t="s">
        <v>932</v>
      </c>
      <c r="M272" s="32" t="s">
        <v>24</v>
      </c>
    </row>
    <row r="273" ht="80" customHeight="1" spans="1:13">
      <c r="A273" s="12">
        <v>270</v>
      </c>
      <c r="B273" s="32" t="s">
        <v>817</v>
      </c>
      <c r="C273" s="32" t="s">
        <v>915</v>
      </c>
      <c r="D273" s="21" t="s">
        <v>26</v>
      </c>
      <c r="E273" s="32" t="s">
        <v>26</v>
      </c>
      <c r="F273" s="21" t="s">
        <v>921</v>
      </c>
      <c r="G273" s="21" t="s">
        <v>26</v>
      </c>
      <c r="H273" s="21" t="s">
        <v>926</v>
      </c>
      <c r="I273" s="21" t="s">
        <v>465</v>
      </c>
      <c r="J273" s="21" t="s">
        <v>836</v>
      </c>
      <c r="K273" s="21" t="s">
        <v>916</v>
      </c>
      <c r="L273" s="21" t="s">
        <v>933</v>
      </c>
      <c r="M273" s="32" t="s">
        <v>24</v>
      </c>
    </row>
    <row r="274" ht="80" customHeight="1" spans="1:13">
      <c r="A274" s="12">
        <v>271</v>
      </c>
      <c r="B274" s="32" t="s">
        <v>817</v>
      </c>
      <c r="C274" s="32" t="s">
        <v>934</v>
      </c>
      <c r="D274" s="21" t="s">
        <v>26</v>
      </c>
      <c r="E274" s="32" t="s">
        <v>26</v>
      </c>
      <c r="F274" s="21" t="s">
        <v>921</v>
      </c>
      <c r="G274" s="21" t="s">
        <v>26</v>
      </c>
      <c r="H274" s="21" t="s">
        <v>926</v>
      </c>
      <c r="I274" s="21" t="s">
        <v>465</v>
      </c>
      <c r="J274" s="21" t="s">
        <v>836</v>
      </c>
      <c r="K274" s="21" t="s">
        <v>916</v>
      </c>
      <c r="L274" s="21" t="s">
        <v>935</v>
      </c>
      <c r="M274" s="32" t="s">
        <v>24</v>
      </c>
    </row>
    <row r="275" ht="80" customHeight="1" spans="1:13">
      <c r="A275" s="12">
        <v>272</v>
      </c>
      <c r="B275" s="32" t="s">
        <v>817</v>
      </c>
      <c r="C275" s="32" t="s">
        <v>578</v>
      </c>
      <c r="D275" s="21" t="s">
        <v>26</v>
      </c>
      <c r="E275" s="32" t="s">
        <v>26</v>
      </c>
      <c r="F275" s="21" t="s">
        <v>921</v>
      </c>
      <c r="G275" s="21" t="s">
        <v>26</v>
      </c>
      <c r="H275" s="21" t="s">
        <v>926</v>
      </c>
      <c r="I275" s="21" t="s">
        <v>465</v>
      </c>
      <c r="J275" s="21" t="s">
        <v>848</v>
      </c>
      <c r="K275" s="21" t="s">
        <v>899</v>
      </c>
      <c r="L275" s="21" t="s">
        <v>936</v>
      </c>
      <c r="M275" s="32" t="s">
        <v>24</v>
      </c>
    </row>
    <row r="276" ht="80" customHeight="1" spans="1:13">
      <c r="A276" s="12">
        <v>273</v>
      </c>
      <c r="B276" s="32" t="s">
        <v>817</v>
      </c>
      <c r="C276" s="32" t="s">
        <v>890</v>
      </c>
      <c r="D276" s="32" t="s">
        <v>26</v>
      </c>
      <c r="E276" s="32" t="s">
        <v>26</v>
      </c>
      <c r="F276" s="32" t="s">
        <v>921</v>
      </c>
      <c r="G276" s="32" t="s">
        <v>26</v>
      </c>
      <c r="H276" s="32" t="s">
        <v>926</v>
      </c>
      <c r="I276" s="32" t="s">
        <v>465</v>
      </c>
      <c r="J276" s="32" t="s">
        <v>340</v>
      </c>
      <c r="K276" s="32" t="s">
        <v>891</v>
      </c>
      <c r="L276" s="32" t="s">
        <v>937</v>
      </c>
      <c r="M276" s="32" t="s">
        <v>24</v>
      </c>
    </row>
    <row r="277" ht="80" customHeight="1" spans="1:13">
      <c r="A277" s="12">
        <v>274</v>
      </c>
      <c r="B277" s="32" t="s">
        <v>817</v>
      </c>
      <c r="C277" s="32" t="s">
        <v>650</v>
      </c>
      <c r="D277" s="32" t="s">
        <v>938</v>
      </c>
      <c r="E277" s="32" t="s">
        <v>939</v>
      </c>
      <c r="F277" s="32" t="s">
        <v>940</v>
      </c>
      <c r="G277" s="32" t="s">
        <v>941</v>
      </c>
      <c r="H277" s="32" t="s">
        <v>942</v>
      </c>
      <c r="I277" s="32" t="s">
        <v>943</v>
      </c>
      <c r="J277" s="32" t="s">
        <v>944</v>
      </c>
      <c r="K277" s="32" t="s">
        <v>945</v>
      </c>
      <c r="L277" s="32" t="s">
        <v>946</v>
      </c>
      <c r="M277" s="32" t="s">
        <v>24</v>
      </c>
    </row>
    <row r="278" ht="80" customHeight="1" spans="1:13">
      <c r="A278" s="12">
        <v>275</v>
      </c>
      <c r="B278" s="32" t="s">
        <v>817</v>
      </c>
      <c r="C278" s="32" t="s">
        <v>947</v>
      </c>
      <c r="D278" s="32" t="s">
        <v>948</v>
      </c>
      <c r="E278" s="32" t="s">
        <v>657</v>
      </c>
      <c r="F278" s="32" t="s">
        <v>894</v>
      </c>
      <c r="G278" s="32" t="s">
        <v>949</v>
      </c>
      <c r="H278" s="32" t="s">
        <v>942</v>
      </c>
      <c r="I278" s="32" t="s">
        <v>943</v>
      </c>
      <c r="J278" s="32" t="s">
        <v>944</v>
      </c>
      <c r="K278" s="32" t="s">
        <v>945</v>
      </c>
      <c r="L278" s="32" t="s">
        <v>950</v>
      </c>
      <c r="M278" s="32" t="s">
        <v>24</v>
      </c>
    </row>
    <row r="279" ht="80" customHeight="1" spans="1:13">
      <c r="A279" s="12">
        <v>276</v>
      </c>
      <c r="B279" s="32" t="s">
        <v>817</v>
      </c>
      <c r="C279" s="32" t="s">
        <v>951</v>
      </c>
      <c r="D279" s="32" t="s">
        <v>948</v>
      </c>
      <c r="E279" s="32" t="s">
        <v>125</v>
      </c>
      <c r="F279" s="32" t="s">
        <v>952</v>
      </c>
      <c r="G279" s="32" t="s">
        <v>949</v>
      </c>
      <c r="H279" s="32" t="s">
        <v>942</v>
      </c>
      <c r="I279" s="32" t="s">
        <v>943</v>
      </c>
      <c r="J279" s="32" t="s">
        <v>953</v>
      </c>
      <c r="K279" s="32" t="s">
        <v>945</v>
      </c>
      <c r="L279" s="32" t="s">
        <v>954</v>
      </c>
      <c r="M279" s="32" t="s">
        <v>24</v>
      </c>
    </row>
    <row r="280" ht="80" customHeight="1" spans="1:13">
      <c r="A280" s="12">
        <v>277</v>
      </c>
      <c r="B280" s="32" t="s">
        <v>817</v>
      </c>
      <c r="C280" s="32" t="s">
        <v>955</v>
      </c>
      <c r="D280" s="32" t="s">
        <v>956</v>
      </c>
      <c r="E280" s="32" t="s">
        <v>957</v>
      </c>
      <c r="F280" s="32" t="s">
        <v>958</v>
      </c>
      <c r="G280" s="32" t="s">
        <v>959</v>
      </c>
      <c r="H280" s="32" t="s">
        <v>960</v>
      </c>
      <c r="I280" s="32" t="s">
        <v>943</v>
      </c>
      <c r="J280" s="32" t="s">
        <v>944</v>
      </c>
      <c r="K280" s="32" t="s">
        <v>945</v>
      </c>
      <c r="L280" s="32" t="s">
        <v>961</v>
      </c>
      <c r="M280" s="32" t="s">
        <v>24</v>
      </c>
    </row>
    <row r="281" ht="80" customHeight="1" spans="1:13">
      <c r="A281" s="12">
        <v>278</v>
      </c>
      <c r="B281" s="32" t="s">
        <v>817</v>
      </c>
      <c r="C281" s="13" t="s">
        <v>962</v>
      </c>
      <c r="D281" s="13" t="s">
        <v>963</v>
      </c>
      <c r="E281" s="13" t="s">
        <v>964</v>
      </c>
      <c r="F281" s="13" t="s">
        <v>965</v>
      </c>
      <c r="G281" s="13" t="s">
        <v>966</v>
      </c>
      <c r="H281" s="13" t="s">
        <v>967</v>
      </c>
      <c r="I281" s="13" t="s">
        <v>968</v>
      </c>
      <c r="J281" s="17" t="s">
        <v>969</v>
      </c>
      <c r="K281" s="13" t="s">
        <v>970</v>
      </c>
      <c r="L281" s="13" t="s">
        <v>971</v>
      </c>
      <c r="M281" s="13" t="s">
        <v>24</v>
      </c>
    </row>
    <row r="282" ht="80" customHeight="1" spans="1:13">
      <c r="A282" s="12">
        <v>279</v>
      </c>
      <c r="B282" s="32" t="s">
        <v>817</v>
      </c>
      <c r="C282" s="13" t="s">
        <v>972</v>
      </c>
      <c r="D282" s="13" t="s">
        <v>973</v>
      </c>
      <c r="E282" s="13" t="s">
        <v>974</v>
      </c>
      <c r="F282" s="13" t="s">
        <v>975</v>
      </c>
      <c r="G282" s="13" t="s">
        <v>976</v>
      </c>
      <c r="H282" s="13" t="s">
        <v>967</v>
      </c>
      <c r="I282" s="13" t="s">
        <v>968</v>
      </c>
      <c r="J282" s="17" t="s">
        <v>969</v>
      </c>
      <c r="K282" s="13" t="s">
        <v>970</v>
      </c>
      <c r="L282" s="13" t="s">
        <v>977</v>
      </c>
      <c r="M282" s="13" t="s">
        <v>24</v>
      </c>
    </row>
    <row r="283" ht="80" customHeight="1" spans="1:13">
      <c r="A283" s="12">
        <v>280</v>
      </c>
      <c r="B283" s="32" t="s">
        <v>817</v>
      </c>
      <c r="C283" s="13" t="s">
        <v>978</v>
      </c>
      <c r="D283" s="13" t="s">
        <v>26</v>
      </c>
      <c r="E283" s="13" t="s">
        <v>26</v>
      </c>
      <c r="F283" s="13" t="s">
        <v>979</v>
      </c>
      <c r="G283" s="13" t="s">
        <v>26</v>
      </c>
      <c r="H283" s="13" t="s">
        <v>980</v>
      </c>
      <c r="I283" s="13" t="s">
        <v>979</v>
      </c>
      <c r="J283" s="13" t="s">
        <v>732</v>
      </c>
      <c r="K283" s="13" t="s">
        <v>981</v>
      </c>
      <c r="L283" s="13" t="s">
        <v>982</v>
      </c>
      <c r="M283" s="13" t="s">
        <v>24</v>
      </c>
    </row>
    <row r="284" ht="80" customHeight="1" spans="1:13">
      <c r="A284" s="12">
        <v>281</v>
      </c>
      <c r="B284" s="32" t="s">
        <v>817</v>
      </c>
      <c r="C284" s="13" t="s">
        <v>983</v>
      </c>
      <c r="D284" s="13" t="s">
        <v>984</v>
      </c>
      <c r="E284" s="13" t="s">
        <v>985</v>
      </c>
      <c r="F284" s="13" t="s">
        <v>986</v>
      </c>
      <c r="G284" s="13" t="s">
        <v>987</v>
      </c>
      <c r="H284" s="13" t="s">
        <v>988</v>
      </c>
      <c r="I284" s="13" t="s">
        <v>814</v>
      </c>
      <c r="J284" s="17" t="s">
        <v>989</v>
      </c>
      <c r="K284" s="13" t="s">
        <v>990</v>
      </c>
      <c r="L284" s="13" t="s">
        <v>991</v>
      </c>
      <c r="M284" s="13" t="s">
        <v>24</v>
      </c>
    </row>
    <row r="285" ht="80" customHeight="1" spans="1:13">
      <c r="A285" s="12">
        <v>282</v>
      </c>
      <c r="B285" s="32" t="s">
        <v>817</v>
      </c>
      <c r="C285" s="13" t="s">
        <v>992</v>
      </c>
      <c r="D285" s="13" t="s">
        <v>26</v>
      </c>
      <c r="E285" s="13" t="s">
        <v>864</v>
      </c>
      <c r="F285" s="13" t="s">
        <v>993</v>
      </c>
      <c r="G285" s="13" t="s">
        <v>994</v>
      </c>
      <c r="H285" s="13" t="s">
        <v>995</v>
      </c>
      <c r="I285" s="13" t="s">
        <v>405</v>
      </c>
      <c r="J285" s="17" t="s">
        <v>989</v>
      </c>
      <c r="K285" s="13" t="s">
        <v>990</v>
      </c>
      <c r="L285" s="13" t="s">
        <v>996</v>
      </c>
      <c r="M285" s="13" t="s">
        <v>24</v>
      </c>
    </row>
    <row r="286" ht="80" customHeight="1" spans="1:13">
      <c r="A286" s="12">
        <v>283</v>
      </c>
      <c r="B286" s="32" t="s">
        <v>817</v>
      </c>
      <c r="C286" s="13" t="s">
        <v>211</v>
      </c>
      <c r="D286" s="13" t="s">
        <v>26</v>
      </c>
      <c r="E286" s="13" t="s">
        <v>26</v>
      </c>
      <c r="F286" s="13" t="s">
        <v>405</v>
      </c>
      <c r="G286" s="13" t="s">
        <v>26</v>
      </c>
      <c r="H286" s="13" t="s">
        <v>997</v>
      </c>
      <c r="I286" s="13" t="s">
        <v>405</v>
      </c>
      <c r="J286" s="17" t="s">
        <v>732</v>
      </c>
      <c r="K286" s="13" t="s">
        <v>998</v>
      </c>
      <c r="L286" s="13" t="s">
        <v>999</v>
      </c>
      <c r="M286" s="13" t="s">
        <v>24</v>
      </c>
    </row>
    <row r="287" ht="80" customHeight="1" spans="1:13">
      <c r="A287" s="12">
        <v>284</v>
      </c>
      <c r="B287" s="32" t="s">
        <v>817</v>
      </c>
      <c r="C287" s="13" t="s">
        <v>1000</v>
      </c>
      <c r="D287" s="13" t="s">
        <v>26</v>
      </c>
      <c r="E287" s="13" t="s">
        <v>26</v>
      </c>
      <c r="F287" s="13" t="s">
        <v>405</v>
      </c>
      <c r="G287" s="13" t="s">
        <v>26</v>
      </c>
      <c r="H287" s="13" t="s">
        <v>997</v>
      </c>
      <c r="I287" s="13" t="s">
        <v>405</v>
      </c>
      <c r="J287" s="17" t="s">
        <v>732</v>
      </c>
      <c r="K287" s="13" t="s">
        <v>1001</v>
      </c>
      <c r="L287" s="13" t="s">
        <v>1002</v>
      </c>
      <c r="M287" s="13" t="s">
        <v>24</v>
      </c>
    </row>
    <row r="288" ht="80" customHeight="1" spans="1:13">
      <c r="A288" s="12">
        <v>285</v>
      </c>
      <c r="B288" s="32" t="s">
        <v>817</v>
      </c>
      <c r="C288" s="13" t="s">
        <v>225</v>
      </c>
      <c r="D288" s="13" t="s">
        <v>26</v>
      </c>
      <c r="E288" s="13" t="s">
        <v>26</v>
      </c>
      <c r="F288" s="13" t="s">
        <v>405</v>
      </c>
      <c r="G288" s="13" t="s">
        <v>26</v>
      </c>
      <c r="H288" s="13" t="s">
        <v>997</v>
      </c>
      <c r="I288" s="13" t="s">
        <v>405</v>
      </c>
      <c r="J288" s="17" t="s">
        <v>732</v>
      </c>
      <c r="K288" s="13" t="s">
        <v>1003</v>
      </c>
      <c r="L288" s="13" t="s">
        <v>1004</v>
      </c>
      <c r="M288" s="13" t="s">
        <v>24</v>
      </c>
    </row>
    <row r="289" ht="80" customHeight="1" spans="1:13">
      <c r="A289" s="12">
        <v>286</v>
      </c>
      <c r="B289" s="32" t="s">
        <v>817</v>
      </c>
      <c r="C289" s="13" t="s">
        <v>599</v>
      </c>
      <c r="D289" s="13" t="s">
        <v>26</v>
      </c>
      <c r="E289" s="13" t="s">
        <v>26</v>
      </c>
      <c r="F289" s="13" t="s">
        <v>405</v>
      </c>
      <c r="G289" s="13" t="s">
        <v>26</v>
      </c>
      <c r="H289" s="13" t="s">
        <v>997</v>
      </c>
      <c r="I289" s="13" t="s">
        <v>405</v>
      </c>
      <c r="J289" s="17" t="s">
        <v>732</v>
      </c>
      <c r="K289" s="13" t="s">
        <v>1005</v>
      </c>
      <c r="L289" s="13" t="s">
        <v>1006</v>
      </c>
      <c r="M289" s="13" t="s">
        <v>24</v>
      </c>
    </row>
    <row r="290" ht="80" customHeight="1" spans="1:13">
      <c r="A290" s="12">
        <v>287</v>
      </c>
      <c r="B290" s="32" t="s">
        <v>817</v>
      </c>
      <c r="C290" s="13" t="s">
        <v>1007</v>
      </c>
      <c r="D290" s="13" t="s">
        <v>26</v>
      </c>
      <c r="E290" s="13" t="s">
        <v>26</v>
      </c>
      <c r="F290" s="13" t="s">
        <v>405</v>
      </c>
      <c r="G290" s="13" t="s">
        <v>26</v>
      </c>
      <c r="H290" s="13" t="s">
        <v>997</v>
      </c>
      <c r="I290" s="13" t="s">
        <v>405</v>
      </c>
      <c r="J290" s="17" t="s">
        <v>1008</v>
      </c>
      <c r="K290" s="13" t="s">
        <v>1009</v>
      </c>
      <c r="L290" s="13" t="s">
        <v>1010</v>
      </c>
      <c r="M290" s="13" t="s">
        <v>24</v>
      </c>
    </row>
    <row r="291" ht="80" customHeight="1" spans="1:13">
      <c r="A291" s="12">
        <v>288</v>
      </c>
      <c r="B291" s="32" t="s">
        <v>817</v>
      </c>
      <c r="C291" s="13" t="s">
        <v>1011</v>
      </c>
      <c r="D291" s="13" t="s">
        <v>26</v>
      </c>
      <c r="E291" s="13" t="s">
        <v>26</v>
      </c>
      <c r="F291" s="13" t="s">
        <v>405</v>
      </c>
      <c r="G291" s="13" t="s">
        <v>26</v>
      </c>
      <c r="H291" s="13" t="s">
        <v>997</v>
      </c>
      <c r="I291" s="13" t="s">
        <v>405</v>
      </c>
      <c r="J291" s="17" t="s">
        <v>1008</v>
      </c>
      <c r="K291" s="13" t="s">
        <v>1012</v>
      </c>
      <c r="L291" s="13" t="s">
        <v>1013</v>
      </c>
      <c r="M291" s="13" t="s">
        <v>24</v>
      </c>
    </row>
    <row r="292" ht="80" customHeight="1" spans="1:13">
      <c r="A292" s="12">
        <v>289</v>
      </c>
      <c r="B292" s="32" t="s">
        <v>817</v>
      </c>
      <c r="C292" s="13" t="s">
        <v>151</v>
      </c>
      <c r="D292" s="13" t="s">
        <v>26</v>
      </c>
      <c r="E292" s="13" t="s">
        <v>26</v>
      </c>
      <c r="F292" s="13" t="s">
        <v>465</v>
      </c>
      <c r="G292" s="13" t="s">
        <v>26</v>
      </c>
      <c r="H292" s="13" t="s">
        <v>1014</v>
      </c>
      <c r="I292" s="13" t="s">
        <v>465</v>
      </c>
      <c r="J292" s="17" t="s">
        <v>1008</v>
      </c>
      <c r="K292" s="13" t="s">
        <v>1015</v>
      </c>
      <c r="L292" s="13" t="s">
        <v>1016</v>
      </c>
      <c r="M292" s="13" t="s">
        <v>24</v>
      </c>
    </row>
    <row r="293" ht="80" customHeight="1" spans="1:13">
      <c r="A293" s="12">
        <v>290</v>
      </c>
      <c r="B293" s="32" t="s">
        <v>817</v>
      </c>
      <c r="C293" s="13" t="s">
        <v>225</v>
      </c>
      <c r="D293" s="13" t="s">
        <v>26</v>
      </c>
      <c r="E293" s="13" t="s">
        <v>26</v>
      </c>
      <c r="F293" s="13" t="s">
        <v>465</v>
      </c>
      <c r="G293" s="13" t="s">
        <v>26</v>
      </c>
      <c r="H293" s="13" t="s">
        <v>1014</v>
      </c>
      <c r="I293" s="13" t="s">
        <v>465</v>
      </c>
      <c r="J293" s="17" t="s">
        <v>732</v>
      </c>
      <c r="K293" s="13" t="s">
        <v>1003</v>
      </c>
      <c r="L293" s="13" t="s">
        <v>1017</v>
      </c>
      <c r="M293" s="13" t="s">
        <v>24</v>
      </c>
    </row>
    <row r="294" ht="80" customHeight="1" spans="1:13">
      <c r="A294" s="12">
        <v>291</v>
      </c>
      <c r="B294" s="32" t="s">
        <v>817</v>
      </c>
      <c r="C294" s="13" t="s">
        <v>1007</v>
      </c>
      <c r="D294" s="13" t="s">
        <v>26</v>
      </c>
      <c r="E294" s="13" t="s">
        <v>26</v>
      </c>
      <c r="F294" s="13" t="s">
        <v>465</v>
      </c>
      <c r="G294" s="13" t="s">
        <v>26</v>
      </c>
      <c r="H294" s="13" t="s">
        <v>1014</v>
      </c>
      <c r="I294" s="13" t="s">
        <v>465</v>
      </c>
      <c r="J294" s="17" t="s">
        <v>1008</v>
      </c>
      <c r="K294" s="13" t="s">
        <v>1009</v>
      </c>
      <c r="L294" s="13" t="s">
        <v>1018</v>
      </c>
      <c r="M294" s="13" t="s">
        <v>24</v>
      </c>
    </row>
    <row r="295" ht="80" customHeight="1" spans="1:13">
      <c r="A295" s="12">
        <v>292</v>
      </c>
      <c r="B295" s="32" t="s">
        <v>817</v>
      </c>
      <c r="C295" s="13" t="s">
        <v>553</v>
      </c>
      <c r="D295" s="13" t="s">
        <v>26</v>
      </c>
      <c r="E295" s="13" t="s">
        <v>26</v>
      </c>
      <c r="F295" s="13" t="s">
        <v>465</v>
      </c>
      <c r="G295" s="13" t="s">
        <v>26</v>
      </c>
      <c r="H295" s="13" t="s">
        <v>1014</v>
      </c>
      <c r="I295" s="13" t="s">
        <v>465</v>
      </c>
      <c r="J295" s="17" t="s">
        <v>1019</v>
      </c>
      <c r="K295" s="13" t="s">
        <v>1020</v>
      </c>
      <c r="L295" s="13" t="s">
        <v>1021</v>
      </c>
      <c r="M295" s="13" t="s">
        <v>24</v>
      </c>
    </row>
    <row r="296" ht="80" customHeight="1" spans="1:13">
      <c r="A296" s="12">
        <v>293</v>
      </c>
      <c r="B296" s="32" t="s">
        <v>817</v>
      </c>
      <c r="C296" s="13" t="s">
        <v>1022</v>
      </c>
      <c r="D296" s="13" t="s">
        <v>26</v>
      </c>
      <c r="E296" s="13" t="s">
        <v>26</v>
      </c>
      <c r="F296" s="13" t="s">
        <v>465</v>
      </c>
      <c r="G296" s="13" t="s">
        <v>26</v>
      </c>
      <c r="H296" s="13" t="s">
        <v>1014</v>
      </c>
      <c r="I296" s="13" t="s">
        <v>465</v>
      </c>
      <c r="J296" s="17" t="s">
        <v>1023</v>
      </c>
      <c r="K296" s="13" t="s">
        <v>1024</v>
      </c>
      <c r="L296" s="13" t="s">
        <v>1025</v>
      </c>
      <c r="M296" s="13" t="s">
        <v>24</v>
      </c>
    </row>
    <row r="297" ht="80" customHeight="1" spans="1:13">
      <c r="A297" s="12">
        <v>294</v>
      </c>
      <c r="B297" s="32" t="s">
        <v>817</v>
      </c>
      <c r="C297" s="13" t="s">
        <v>214</v>
      </c>
      <c r="D297" s="13" t="s">
        <v>26</v>
      </c>
      <c r="E297" s="13" t="s">
        <v>26</v>
      </c>
      <c r="F297" s="13" t="s">
        <v>465</v>
      </c>
      <c r="G297" s="13" t="s">
        <v>26</v>
      </c>
      <c r="H297" s="13" t="s">
        <v>1014</v>
      </c>
      <c r="I297" s="13" t="s">
        <v>465</v>
      </c>
      <c r="J297" s="17" t="s">
        <v>1008</v>
      </c>
      <c r="K297" s="13" t="s">
        <v>1009</v>
      </c>
      <c r="L297" s="13" t="s">
        <v>1026</v>
      </c>
      <c r="M297" s="13" t="s">
        <v>24</v>
      </c>
    </row>
    <row r="298" ht="80" customHeight="1" spans="1:13">
      <c r="A298" s="12">
        <v>295</v>
      </c>
      <c r="B298" s="32" t="s">
        <v>817</v>
      </c>
      <c r="C298" s="13" t="s">
        <v>1022</v>
      </c>
      <c r="D298" s="13" t="s">
        <v>26</v>
      </c>
      <c r="E298" s="13" t="s">
        <v>26</v>
      </c>
      <c r="F298" s="13" t="s">
        <v>465</v>
      </c>
      <c r="G298" s="13" t="s">
        <v>26</v>
      </c>
      <c r="H298" s="13" t="s">
        <v>1027</v>
      </c>
      <c r="I298" s="13" t="s">
        <v>465</v>
      </c>
      <c r="J298" s="17" t="s">
        <v>1023</v>
      </c>
      <c r="K298" s="13" t="s">
        <v>1024</v>
      </c>
      <c r="L298" s="13" t="s">
        <v>1028</v>
      </c>
      <c r="M298" s="13" t="s">
        <v>24</v>
      </c>
    </row>
    <row r="299" ht="80" customHeight="1" spans="1:13">
      <c r="A299" s="12">
        <v>296</v>
      </c>
      <c r="B299" s="32" t="s">
        <v>817</v>
      </c>
      <c r="C299" s="13" t="s">
        <v>225</v>
      </c>
      <c r="D299" s="13" t="s">
        <v>26</v>
      </c>
      <c r="E299" s="13" t="s">
        <v>26</v>
      </c>
      <c r="F299" s="13" t="s">
        <v>465</v>
      </c>
      <c r="G299" s="13" t="s">
        <v>26</v>
      </c>
      <c r="H299" s="13" t="s">
        <v>1027</v>
      </c>
      <c r="I299" s="13" t="s">
        <v>465</v>
      </c>
      <c r="J299" s="17" t="s">
        <v>732</v>
      </c>
      <c r="K299" s="13" t="s">
        <v>1003</v>
      </c>
      <c r="L299" s="13" t="s">
        <v>1029</v>
      </c>
      <c r="M299" s="13" t="s">
        <v>24</v>
      </c>
    </row>
    <row r="300" ht="80" customHeight="1" spans="1:13">
      <c r="A300" s="12">
        <v>297</v>
      </c>
      <c r="B300" s="32" t="s">
        <v>817</v>
      </c>
      <c r="C300" s="13" t="s">
        <v>1011</v>
      </c>
      <c r="D300" s="13" t="s">
        <v>26</v>
      </c>
      <c r="E300" s="13" t="s">
        <v>26</v>
      </c>
      <c r="F300" s="13" t="s">
        <v>465</v>
      </c>
      <c r="G300" s="13" t="s">
        <v>26</v>
      </c>
      <c r="H300" s="13" t="s">
        <v>1030</v>
      </c>
      <c r="I300" s="13" t="s">
        <v>465</v>
      </c>
      <c r="J300" s="17" t="s">
        <v>1008</v>
      </c>
      <c r="K300" s="13" t="s">
        <v>1012</v>
      </c>
      <c r="L300" s="13" t="s">
        <v>1031</v>
      </c>
      <c r="M300" s="13" t="s">
        <v>24</v>
      </c>
    </row>
    <row r="301" ht="80" customHeight="1" spans="1:13">
      <c r="A301" s="12">
        <v>298</v>
      </c>
      <c r="B301" s="32" t="s">
        <v>817</v>
      </c>
      <c r="C301" s="13" t="s">
        <v>599</v>
      </c>
      <c r="D301" s="13" t="s">
        <v>26</v>
      </c>
      <c r="E301" s="13" t="s">
        <v>26</v>
      </c>
      <c r="F301" s="13" t="s">
        <v>465</v>
      </c>
      <c r="G301" s="13" t="s">
        <v>26</v>
      </c>
      <c r="H301" s="13" t="s">
        <v>1030</v>
      </c>
      <c r="I301" s="13" t="s">
        <v>465</v>
      </c>
      <c r="J301" s="17" t="s">
        <v>732</v>
      </c>
      <c r="K301" s="13" t="s">
        <v>1005</v>
      </c>
      <c r="L301" s="13" t="s">
        <v>1032</v>
      </c>
      <c r="M301" s="13" t="s">
        <v>24</v>
      </c>
    </row>
    <row r="302" ht="80" customHeight="1" spans="1:13">
      <c r="A302" s="12">
        <v>299</v>
      </c>
      <c r="B302" s="32" t="s">
        <v>817</v>
      </c>
      <c r="C302" s="13" t="s">
        <v>347</v>
      </c>
      <c r="D302" s="13" t="s">
        <v>26</v>
      </c>
      <c r="E302" s="13" t="s">
        <v>26</v>
      </c>
      <c r="F302" s="13" t="s">
        <v>465</v>
      </c>
      <c r="G302" s="13" t="s">
        <v>26</v>
      </c>
      <c r="H302" s="13" t="s">
        <v>1030</v>
      </c>
      <c r="I302" s="13" t="s">
        <v>465</v>
      </c>
      <c r="J302" s="17" t="s">
        <v>732</v>
      </c>
      <c r="K302" s="13" t="s">
        <v>1033</v>
      </c>
      <c r="L302" s="13" t="s">
        <v>1034</v>
      </c>
      <c r="M302" s="13" t="s">
        <v>24</v>
      </c>
    </row>
    <row r="303" ht="80" customHeight="1" spans="1:13">
      <c r="A303" s="12">
        <v>300</v>
      </c>
      <c r="B303" s="32" t="s">
        <v>817</v>
      </c>
      <c r="C303" s="13" t="s">
        <v>1000</v>
      </c>
      <c r="D303" s="13" t="s">
        <v>26</v>
      </c>
      <c r="E303" s="13" t="s">
        <v>26</v>
      </c>
      <c r="F303" s="13" t="s">
        <v>465</v>
      </c>
      <c r="G303" s="13" t="s">
        <v>26</v>
      </c>
      <c r="H303" s="13" t="s">
        <v>1030</v>
      </c>
      <c r="I303" s="13" t="s">
        <v>465</v>
      </c>
      <c r="J303" s="17" t="s">
        <v>732</v>
      </c>
      <c r="K303" s="13" t="s">
        <v>1001</v>
      </c>
      <c r="L303" s="13" t="s">
        <v>1035</v>
      </c>
      <c r="M303" s="13" t="s">
        <v>24</v>
      </c>
    </row>
    <row r="304" ht="80" customHeight="1" spans="1:13">
      <c r="A304" s="12">
        <v>301</v>
      </c>
      <c r="B304" s="32" t="s">
        <v>817</v>
      </c>
      <c r="C304" s="13" t="s">
        <v>151</v>
      </c>
      <c r="D304" s="13" t="s">
        <v>26</v>
      </c>
      <c r="E304" s="13" t="s">
        <v>26</v>
      </c>
      <c r="F304" s="13" t="s">
        <v>465</v>
      </c>
      <c r="G304" s="13" t="s">
        <v>26</v>
      </c>
      <c r="H304" s="13" t="s">
        <v>1030</v>
      </c>
      <c r="I304" s="13" t="s">
        <v>465</v>
      </c>
      <c r="J304" s="17" t="s">
        <v>1008</v>
      </c>
      <c r="K304" s="13" t="s">
        <v>1015</v>
      </c>
      <c r="L304" s="13" t="s">
        <v>1036</v>
      </c>
      <c r="M304" s="13" t="s">
        <v>24</v>
      </c>
    </row>
    <row r="305" ht="80" customHeight="1" spans="1:13">
      <c r="A305" s="12">
        <v>302</v>
      </c>
      <c r="B305" s="32" t="s">
        <v>817</v>
      </c>
      <c r="C305" s="13" t="s">
        <v>1037</v>
      </c>
      <c r="D305" s="13" t="s">
        <v>26</v>
      </c>
      <c r="E305" s="13" t="s">
        <v>26</v>
      </c>
      <c r="F305" s="13" t="s">
        <v>419</v>
      </c>
      <c r="G305" s="13" t="s">
        <v>26</v>
      </c>
      <c r="H305" s="13" t="s">
        <v>1038</v>
      </c>
      <c r="I305" s="13" t="s">
        <v>419</v>
      </c>
      <c r="J305" s="17" t="s">
        <v>732</v>
      </c>
      <c r="K305" s="13" t="s">
        <v>1001</v>
      </c>
      <c r="L305" s="13" t="s">
        <v>1039</v>
      </c>
      <c r="M305" s="13" t="s">
        <v>24</v>
      </c>
    </row>
    <row r="306" ht="80" customHeight="1" spans="1:13">
      <c r="A306" s="12">
        <v>303</v>
      </c>
      <c r="B306" s="32" t="s">
        <v>817</v>
      </c>
      <c r="C306" s="13" t="s">
        <v>390</v>
      </c>
      <c r="D306" s="13" t="s">
        <v>1040</v>
      </c>
      <c r="E306" s="13" t="s">
        <v>1041</v>
      </c>
      <c r="F306" s="13" t="s">
        <v>1042</v>
      </c>
      <c r="G306" s="13" t="s">
        <v>1043</v>
      </c>
      <c r="H306" s="13" t="s">
        <v>1044</v>
      </c>
      <c r="I306" s="13" t="s">
        <v>1045</v>
      </c>
      <c r="J306" s="17" t="s">
        <v>1046</v>
      </c>
      <c r="K306" s="13" t="s">
        <v>1047</v>
      </c>
      <c r="L306" s="13" t="s">
        <v>1048</v>
      </c>
      <c r="M306" s="13" t="s">
        <v>24</v>
      </c>
    </row>
    <row r="307" ht="80" customHeight="1" spans="1:13">
      <c r="A307" s="12">
        <v>304</v>
      </c>
      <c r="B307" s="32" t="s">
        <v>817</v>
      </c>
      <c r="C307" s="13" t="s">
        <v>1049</v>
      </c>
      <c r="D307" s="13" t="s">
        <v>26</v>
      </c>
      <c r="E307" s="13" t="s">
        <v>1050</v>
      </c>
      <c r="F307" s="13" t="s">
        <v>423</v>
      </c>
      <c r="G307" s="13" t="s">
        <v>1051</v>
      </c>
      <c r="H307" s="13" t="s">
        <v>1052</v>
      </c>
      <c r="I307" s="13" t="s">
        <v>1045</v>
      </c>
      <c r="J307" s="17" t="s">
        <v>1053</v>
      </c>
      <c r="K307" s="13" t="s">
        <v>1054</v>
      </c>
      <c r="L307" s="13" t="s">
        <v>1055</v>
      </c>
      <c r="M307" s="13" t="s">
        <v>24</v>
      </c>
    </row>
    <row r="308" ht="80" customHeight="1" spans="1:13">
      <c r="A308" s="12">
        <v>305</v>
      </c>
      <c r="B308" s="32" t="s">
        <v>817</v>
      </c>
      <c r="C308" s="13" t="s">
        <v>1056</v>
      </c>
      <c r="D308" s="13" t="s">
        <v>26</v>
      </c>
      <c r="E308" s="13" t="s">
        <v>1057</v>
      </c>
      <c r="F308" s="13" t="s">
        <v>1058</v>
      </c>
      <c r="G308" s="13" t="s">
        <v>1051</v>
      </c>
      <c r="H308" s="13" t="s">
        <v>1052</v>
      </c>
      <c r="I308" s="13" t="s">
        <v>1045</v>
      </c>
      <c r="J308" s="17" t="s">
        <v>1053</v>
      </c>
      <c r="K308" s="13" t="s">
        <v>1054</v>
      </c>
      <c r="L308" s="13" t="s">
        <v>1059</v>
      </c>
      <c r="M308" s="13" t="s">
        <v>24</v>
      </c>
    </row>
    <row r="309" ht="80" customHeight="1" spans="1:13">
      <c r="A309" s="12">
        <v>306</v>
      </c>
      <c r="B309" s="32" t="s">
        <v>817</v>
      </c>
      <c r="C309" s="13" t="s">
        <v>1060</v>
      </c>
      <c r="D309" s="13" t="s">
        <v>26</v>
      </c>
      <c r="E309" s="13" t="s">
        <v>1050</v>
      </c>
      <c r="F309" s="13" t="s">
        <v>1061</v>
      </c>
      <c r="G309" s="13" t="s">
        <v>1051</v>
      </c>
      <c r="H309" s="13" t="s">
        <v>1052</v>
      </c>
      <c r="I309" s="13" t="s">
        <v>1045</v>
      </c>
      <c r="J309" s="17" t="s">
        <v>1053</v>
      </c>
      <c r="K309" s="13" t="s">
        <v>1054</v>
      </c>
      <c r="L309" s="13" t="s">
        <v>1062</v>
      </c>
      <c r="M309" s="13" t="s">
        <v>24</v>
      </c>
    </row>
    <row r="310" ht="80" customHeight="1" spans="1:13">
      <c r="A310" s="12">
        <v>307</v>
      </c>
      <c r="B310" s="32" t="s">
        <v>817</v>
      </c>
      <c r="C310" s="13" t="s">
        <v>1063</v>
      </c>
      <c r="D310" s="13" t="s">
        <v>26</v>
      </c>
      <c r="E310" s="13" t="s">
        <v>1064</v>
      </c>
      <c r="F310" s="13" t="s">
        <v>427</v>
      </c>
      <c r="G310" s="13" t="s">
        <v>1051</v>
      </c>
      <c r="H310" s="13" t="s">
        <v>1052</v>
      </c>
      <c r="I310" s="13" t="s">
        <v>1045</v>
      </c>
      <c r="J310" s="17" t="s">
        <v>1053</v>
      </c>
      <c r="K310" s="13" t="s">
        <v>1054</v>
      </c>
      <c r="L310" s="13" t="s">
        <v>1065</v>
      </c>
      <c r="M310" s="13" t="s">
        <v>24</v>
      </c>
    </row>
    <row r="311" ht="80" customHeight="1" spans="1:13">
      <c r="A311" s="12">
        <v>308</v>
      </c>
      <c r="B311" s="32" t="s">
        <v>817</v>
      </c>
      <c r="C311" s="13" t="s">
        <v>1066</v>
      </c>
      <c r="D311" s="13" t="s">
        <v>1067</v>
      </c>
      <c r="E311" s="13" t="s">
        <v>1068</v>
      </c>
      <c r="F311" s="13" t="s">
        <v>1045</v>
      </c>
      <c r="G311" s="13" t="s">
        <v>1069</v>
      </c>
      <c r="H311" s="13" t="s">
        <v>1069</v>
      </c>
      <c r="I311" s="13" t="s">
        <v>1045</v>
      </c>
      <c r="J311" s="17" t="s">
        <v>1046</v>
      </c>
      <c r="K311" s="13" t="s">
        <v>1047</v>
      </c>
      <c r="L311" s="13" t="s">
        <v>1070</v>
      </c>
      <c r="M311" s="13" t="s">
        <v>24</v>
      </c>
    </row>
    <row r="312" ht="80" customHeight="1" spans="1:13">
      <c r="A312" s="12">
        <v>309</v>
      </c>
      <c r="B312" s="32" t="s">
        <v>817</v>
      </c>
      <c r="C312" s="13" t="s">
        <v>1071</v>
      </c>
      <c r="D312" s="13" t="s">
        <v>1072</v>
      </c>
      <c r="E312" s="13" t="s">
        <v>1073</v>
      </c>
      <c r="F312" s="13" t="s">
        <v>1074</v>
      </c>
      <c r="G312" s="13" t="s">
        <v>1075</v>
      </c>
      <c r="H312" s="13" t="s">
        <v>1076</v>
      </c>
      <c r="I312" s="13" t="s">
        <v>1077</v>
      </c>
      <c r="J312" s="17" t="s">
        <v>1078</v>
      </c>
      <c r="K312" s="13" t="s">
        <v>1079</v>
      </c>
      <c r="L312" s="13" t="s">
        <v>1080</v>
      </c>
      <c r="M312" s="13" t="s">
        <v>24</v>
      </c>
    </row>
    <row r="313" ht="80" customHeight="1" spans="1:13">
      <c r="A313" s="12">
        <v>310</v>
      </c>
      <c r="B313" s="32" t="s">
        <v>817</v>
      </c>
      <c r="C313" s="13" t="s">
        <v>1081</v>
      </c>
      <c r="D313" s="13" t="s">
        <v>1082</v>
      </c>
      <c r="E313" s="13" t="s">
        <v>1083</v>
      </c>
      <c r="F313" s="13" t="s">
        <v>1084</v>
      </c>
      <c r="G313" s="13" t="s">
        <v>1085</v>
      </c>
      <c r="H313" s="13" t="s">
        <v>1076</v>
      </c>
      <c r="I313" s="13" t="s">
        <v>1077</v>
      </c>
      <c r="J313" s="17" t="s">
        <v>1086</v>
      </c>
      <c r="K313" s="13" t="s">
        <v>1087</v>
      </c>
      <c r="L313" s="13" t="s">
        <v>1088</v>
      </c>
      <c r="M313" s="13" t="s">
        <v>24</v>
      </c>
    </row>
    <row r="314" ht="80" customHeight="1" spans="1:13">
      <c r="A314" s="12">
        <v>311</v>
      </c>
      <c r="B314" s="32" t="s">
        <v>817</v>
      </c>
      <c r="C314" s="13" t="s">
        <v>1089</v>
      </c>
      <c r="D314" s="13" t="s">
        <v>26</v>
      </c>
      <c r="E314" s="13" t="s">
        <v>26</v>
      </c>
      <c r="F314" s="13" t="s">
        <v>493</v>
      </c>
      <c r="G314" s="13" t="s">
        <v>26</v>
      </c>
      <c r="H314" s="13" t="s">
        <v>1090</v>
      </c>
      <c r="I314" s="13" t="s">
        <v>493</v>
      </c>
      <c r="J314" s="17" t="s">
        <v>1023</v>
      </c>
      <c r="K314" s="13" t="s">
        <v>1024</v>
      </c>
      <c r="L314" s="13" t="s">
        <v>1091</v>
      </c>
      <c r="M314" s="13" t="s">
        <v>24</v>
      </c>
    </row>
    <row r="315" ht="80" customHeight="1" spans="1:13">
      <c r="A315" s="12">
        <v>312</v>
      </c>
      <c r="B315" s="32" t="s">
        <v>817</v>
      </c>
      <c r="C315" s="13" t="s">
        <v>1092</v>
      </c>
      <c r="D315" s="13" t="s">
        <v>1093</v>
      </c>
      <c r="E315" s="13" t="s">
        <v>1094</v>
      </c>
      <c r="F315" s="13" t="s">
        <v>1095</v>
      </c>
      <c r="G315" s="13" t="s">
        <v>1096</v>
      </c>
      <c r="H315" s="13" t="s">
        <v>988</v>
      </c>
      <c r="I315" s="13" t="s">
        <v>1097</v>
      </c>
      <c r="J315" s="17" t="s">
        <v>1078</v>
      </c>
      <c r="K315" s="13" t="s">
        <v>1079</v>
      </c>
      <c r="L315" s="13" t="s">
        <v>1098</v>
      </c>
      <c r="M315" s="13" t="s">
        <v>24</v>
      </c>
    </row>
    <row r="316" ht="80" customHeight="1" spans="1:13">
      <c r="A316" s="12">
        <v>313</v>
      </c>
      <c r="B316" s="32" t="s">
        <v>817</v>
      </c>
      <c r="C316" s="13" t="s">
        <v>1081</v>
      </c>
      <c r="D316" s="13" t="s">
        <v>26</v>
      </c>
      <c r="E316" s="13" t="s">
        <v>1099</v>
      </c>
      <c r="F316" s="13" t="s">
        <v>1100</v>
      </c>
      <c r="G316" s="13" t="s">
        <v>1101</v>
      </c>
      <c r="H316" s="13" t="s">
        <v>988</v>
      </c>
      <c r="I316" s="13" t="s">
        <v>1097</v>
      </c>
      <c r="J316" s="17" t="s">
        <v>1086</v>
      </c>
      <c r="K316" s="13" t="s">
        <v>1087</v>
      </c>
      <c r="L316" s="13" t="s">
        <v>1102</v>
      </c>
      <c r="M316" s="13" t="s">
        <v>24</v>
      </c>
    </row>
    <row r="317" ht="80" customHeight="1" spans="1:13">
      <c r="A317" s="12">
        <v>314</v>
      </c>
      <c r="B317" s="32" t="s">
        <v>817</v>
      </c>
      <c r="C317" s="13" t="s">
        <v>1103</v>
      </c>
      <c r="D317" s="13" t="s">
        <v>26</v>
      </c>
      <c r="E317" s="13" t="s">
        <v>26</v>
      </c>
      <c r="F317" s="13" t="s">
        <v>1097</v>
      </c>
      <c r="G317" s="13" t="s">
        <v>26</v>
      </c>
      <c r="H317" s="13" t="s">
        <v>988</v>
      </c>
      <c r="I317" s="13" t="s">
        <v>1097</v>
      </c>
      <c r="J317" s="17" t="s">
        <v>732</v>
      </c>
      <c r="K317" s="13" t="s">
        <v>1033</v>
      </c>
      <c r="L317" s="13" t="s">
        <v>1104</v>
      </c>
      <c r="M317" s="13" t="s">
        <v>24</v>
      </c>
    </row>
    <row r="318" ht="80" customHeight="1" spans="1:13">
      <c r="A318" s="12">
        <v>315</v>
      </c>
      <c r="B318" s="32" t="s">
        <v>817</v>
      </c>
      <c r="C318" s="13" t="s">
        <v>347</v>
      </c>
      <c r="D318" s="13" t="s">
        <v>26</v>
      </c>
      <c r="E318" s="13" t="s">
        <v>26</v>
      </c>
      <c r="F318" s="13" t="s">
        <v>1105</v>
      </c>
      <c r="G318" s="13" t="s">
        <v>26</v>
      </c>
      <c r="H318" s="13" t="s">
        <v>1106</v>
      </c>
      <c r="I318" s="13" t="s">
        <v>1105</v>
      </c>
      <c r="J318" s="17" t="s">
        <v>732</v>
      </c>
      <c r="K318" s="13" t="s">
        <v>1033</v>
      </c>
      <c r="L318" s="13" t="s">
        <v>1107</v>
      </c>
      <c r="M318" s="13" t="s">
        <v>24</v>
      </c>
    </row>
    <row r="319" ht="80" customHeight="1" spans="1:13">
      <c r="A319" s="12">
        <v>316</v>
      </c>
      <c r="B319" s="32" t="s">
        <v>817</v>
      </c>
      <c r="C319" s="13" t="s">
        <v>1011</v>
      </c>
      <c r="D319" s="13" t="s">
        <v>26</v>
      </c>
      <c r="E319" s="13" t="s">
        <v>26</v>
      </c>
      <c r="F319" s="13" t="s">
        <v>814</v>
      </c>
      <c r="G319" s="13" t="s">
        <v>26</v>
      </c>
      <c r="H319" s="13" t="s">
        <v>988</v>
      </c>
      <c r="I319" s="13" t="s">
        <v>814</v>
      </c>
      <c r="J319" s="17" t="s">
        <v>1008</v>
      </c>
      <c r="K319" s="13" t="s">
        <v>1012</v>
      </c>
      <c r="L319" s="13" t="s">
        <v>1108</v>
      </c>
      <c r="M319" s="13" t="s">
        <v>24</v>
      </c>
    </row>
    <row r="320" ht="80" customHeight="1" spans="1:13">
      <c r="A320" s="12">
        <v>317</v>
      </c>
      <c r="B320" s="32" t="s">
        <v>817</v>
      </c>
      <c r="C320" s="13" t="s">
        <v>1109</v>
      </c>
      <c r="D320" s="13" t="s">
        <v>26</v>
      </c>
      <c r="E320" s="13" t="s">
        <v>26</v>
      </c>
      <c r="F320" s="13" t="s">
        <v>814</v>
      </c>
      <c r="G320" s="13" t="s">
        <v>26</v>
      </c>
      <c r="H320" s="13" t="s">
        <v>988</v>
      </c>
      <c r="I320" s="13" t="s">
        <v>814</v>
      </c>
      <c r="J320" s="13" t="s">
        <v>1008</v>
      </c>
      <c r="K320" s="13" t="s">
        <v>1012</v>
      </c>
      <c r="L320" s="13" t="s">
        <v>1110</v>
      </c>
      <c r="M320" s="13" t="s">
        <v>24</v>
      </c>
    </row>
    <row r="321" ht="80" customHeight="1" spans="1:13">
      <c r="A321" s="12">
        <v>318</v>
      </c>
      <c r="B321" s="32" t="s">
        <v>817</v>
      </c>
      <c r="C321" s="13" t="s">
        <v>1111</v>
      </c>
      <c r="D321" s="13" t="s">
        <v>26</v>
      </c>
      <c r="E321" s="13" t="s">
        <v>26</v>
      </c>
      <c r="F321" s="13" t="s">
        <v>814</v>
      </c>
      <c r="G321" s="13" t="s">
        <v>26</v>
      </c>
      <c r="H321" s="13" t="s">
        <v>988</v>
      </c>
      <c r="I321" s="38" t="s">
        <v>814</v>
      </c>
      <c r="J321" s="17" t="s">
        <v>1112</v>
      </c>
      <c r="K321" s="13" t="s">
        <v>1113</v>
      </c>
      <c r="L321" s="13" t="s">
        <v>1114</v>
      </c>
      <c r="M321" s="13" t="s">
        <v>24</v>
      </c>
    </row>
    <row r="322" ht="80" customHeight="1" spans="1:13">
      <c r="A322" s="12">
        <v>319</v>
      </c>
      <c r="B322" s="32" t="s">
        <v>817</v>
      </c>
      <c r="C322" s="13" t="s">
        <v>347</v>
      </c>
      <c r="D322" s="13" t="s">
        <v>26</v>
      </c>
      <c r="E322" s="13" t="s">
        <v>26</v>
      </c>
      <c r="F322" s="13" t="s">
        <v>814</v>
      </c>
      <c r="G322" s="13" t="s">
        <v>26</v>
      </c>
      <c r="H322" s="13" t="s">
        <v>988</v>
      </c>
      <c r="I322" s="38" t="s">
        <v>814</v>
      </c>
      <c r="J322" s="17" t="s">
        <v>732</v>
      </c>
      <c r="K322" s="13" t="s">
        <v>1033</v>
      </c>
      <c r="L322" s="13" t="s">
        <v>1115</v>
      </c>
      <c r="M322" s="13" t="s">
        <v>24</v>
      </c>
    </row>
    <row r="323" ht="80" customHeight="1" spans="1:13">
      <c r="A323" s="12">
        <v>320</v>
      </c>
      <c r="B323" s="32" t="s">
        <v>817</v>
      </c>
      <c r="C323" s="13" t="s">
        <v>1007</v>
      </c>
      <c r="D323" s="13" t="s">
        <v>26</v>
      </c>
      <c r="E323" s="13" t="s">
        <v>26</v>
      </c>
      <c r="F323" s="13" t="s">
        <v>814</v>
      </c>
      <c r="G323" s="13" t="s">
        <v>26</v>
      </c>
      <c r="H323" s="13" t="s">
        <v>988</v>
      </c>
      <c r="I323" s="38" t="s">
        <v>814</v>
      </c>
      <c r="J323" s="17" t="s">
        <v>1008</v>
      </c>
      <c r="K323" s="13" t="s">
        <v>1009</v>
      </c>
      <c r="L323" s="13" t="s">
        <v>1116</v>
      </c>
      <c r="M323" s="13" t="s">
        <v>24</v>
      </c>
    </row>
    <row r="324" ht="80" customHeight="1" spans="1:13">
      <c r="A324" s="12">
        <v>321</v>
      </c>
      <c r="B324" s="32" t="s">
        <v>817</v>
      </c>
      <c r="C324" s="13" t="s">
        <v>1117</v>
      </c>
      <c r="D324" s="13" t="s">
        <v>26</v>
      </c>
      <c r="E324" s="13" t="s">
        <v>26</v>
      </c>
      <c r="F324" s="13" t="s">
        <v>814</v>
      </c>
      <c r="G324" s="13" t="s">
        <v>26</v>
      </c>
      <c r="H324" s="13" t="s">
        <v>988</v>
      </c>
      <c r="I324" s="38" t="s">
        <v>814</v>
      </c>
      <c r="J324" s="17" t="s">
        <v>1008</v>
      </c>
      <c r="K324" s="13" t="s">
        <v>1015</v>
      </c>
      <c r="L324" s="13" t="s">
        <v>1118</v>
      </c>
      <c r="M324" s="13" t="s">
        <v>24</v>
      </c>
    </row>
    <row r="325" ht="80" customHeight="1" spans="1:13">
      <c r="A325" s="12">
        <v>322</v>
      </c>
      <c r="B325" s="32" t="s">
        <v>817</v>
      </c>
      <c r="C325" s="13" t="s">
        <v>1000</v>
      </c>
      <c r="D325" s="13" t="s">
        <v>26</v>
      </c>
      <c r="E325" s="13" t="s">
        <v>26</v>
      </c>
      <c r="F325" s="13" t="s">
        <v>814</v>
      </c>
      <c r="G325" s="13" t="s">
        <v>26</v>
      </c>
      <c r="H325" s="13" t="s">
        <v>988</v>
      </c>
      <c r="I325" s="13" t="s">
        <v>814</v>
      </c>
      <c r="J325" s="13" t="s">
        <v>732</v>
      </c>
      <c r="K325" s="13" t="s">
        <v>1001</v>
      </c>
      <c r="L325" s="13" t="s">
        <v>1119</v>
      </c>
      <c r="M325" s="13" t="s">
        <v>24</v>
      </c>
    </row>
    <row r="326" ht="80" customHeight="1" spans="1:13">
      <c r="A326" s="12">
        <v>323</v>
      </c>
      <c r="B326" s="32" t="s">
        <v>817</v>
      </c>
      <c r="C326" s="13" t="s">
        <v>677</v>
      </c>
      <c r="D326" s="13" t="s">
        <v>26</v>
      </c>
      <c r="E326" s="13" t="s">
        <v>26</v>
      </c>
      <c r="F326" s="13" t="s">
        <v>814</v>
      </c>
      <c r="G326" s="13" t="s">
        <v>26</v>
      </c>
      <c r="H326" s="13" t="s">
        <v>988</v>
      </c>
      <c r="I326" s="13" t="s">
        <v>814</v>
      </c>
      <c r="J326" s="17" t="s">
        <v>732</v>
      </c>
      <c r="K326" s="13" t="s">
        <v>1120</v>
      </c>
      <c r="L326" s="13" t="s">
        <v>1121</v>
      </c>
      <c r="M326" s="13" t="s">
        <v>24</v>
      </c>
    </row>
    <row r="327" ht="80" customHeight="1" spans="1:13">
      <c r="A327" s="12">
        <v>324</v>
      </c>
      <c r="B327" s="32" t="s">
        <v>817</v>
      </c>
      <c r="C327" s="13" t="s">
        <v>1122</v>
      </c>
      <c r="D327" s="13" t="s">
        <v>26</v>
      </c>
      <c r="E327" s="13" t="s">
        <v>26</v>
      </c>
      <c r="F327" s="13" t="s">
        <v>814</v>
      </c>
      <c r="G327" s="13" t="s">
        <v>26</v>
      </c>
      <c r="H327" s="13" t="s">
        <v>988</v>
      </c>
      <c r="I327" s="13" t="s">
        <v>814</v>
      </c>
      <c r="J327" s="13" t="s">
        <v>732</v>
      </c>
      <c r="K327" s="13" t="s">
        <v>1123</v>
      </c>
      <c r="L327" s="13" t="s">
        <v>1124</v>
      </c>
      <c r="M327" s="13" t="s">
        <v>24</v>
      </c>
    </row>
    <row r="328" ht="80" customHeight="1" spans="1:13">
      <c r="A328" s="12">
        <v>325</v>
      </c>
      <c r="B328" s="32" t="s">
        <v>817</v>
      </c>
      <c r="C328" s="13" t="s">
        <v>347</v>
      </c>
      <c r="D328" s="13" t="s">
        <v>26</v>
      </c>
      <c r="E328" s="13" t="s">
        <v>26</v>
      </c>
      <c r="F328" s="13" t="s">
        <v>405</v>
      </c>
      <c r="G328" s="13" t="s">
        <v>26</v>
      </c>
      <c r="H328" s="13" t="s">
        <v>995</v>
      </c>
      <c r="I328" s="13" t="s">
        <v>405</v>
      </c>
      <c r="J328" s="13" t="s">
        <v>732</v>
      </c>
      <c r="K328" s="13" t="s">
        <v>1033</v>
      </c>
      <c r="L328" s="13" t="s">
        <v>1125</v>
      </c>
      <c r="M328" s="13" t="s">
        <v>24</v>
      </c>
    </row>
    <row r="329" ht="80" customHeight="1" spans="1:13">
      <c r="A329" s="12">
        <v>326</v>
      </c>
      <c r="B329" s="32" t="s">
        <v>817</v>
      </c>
      <c r="C329" s="13" t="s">
        <v>978</v>
      </c>
      <c r="D329" s="13" t="s">
        <v>26</v>
      </c>
      <c r="E329" s="13" t="s">
        <v>26</v>
      </c>
      <c r="F329" s="13" t="s">
        <v>405</v>
      </c>
      <c r="G329" s="13" t="s">
        <v>26</v>
      </c>
      <c r="H329" s="13" t="s">
        <v>995</v>
      </c>
      <c r="I329" s="13" t="s">
        <v>405</v>
      </c>
      <c r="J329" s="13" t="s">
        <v>732</v>
      </c>
      <c r="K329" s="13" t="s">
        <v>981</v>
      </c>
      <c r="L329" s="13" t="s">
        <v>1126</v>
      </c>
      <c r="M329" s="13" t="s">
        <v>24</v>
      </c>
    </row>
    <row r="330" ht="80" customHeight="1" spans="1:13">
      <c r="A330" s="12">
        <v>327</v>
      </c>
      <c r="B330" s="32" t="s">
        <v>817</v>
      </c>
      <c r="C330" s="13" t="s">
        <v>599</v>
      </c>
      <c r="D330" s="13" t="s">
        <v>26</v>
      </c>
      <c r="E330" s="13" t="s">
        <v>26</v>
      </c>
      <c r="F330" s="13" t="s">
        <v>405</v>
      </c>
      <c r="G330" s="13" t="s">
        <v>26</v>
      </c>
      <c r="H330" s="13" t="s">
        <v>995</v>
      </c>
      <c r="I330" s="13" t="s">
        <v>405</v>
      </c>
      <c r="J330" s="13" t="s">
        <v>732</v>
      </c>
      <c r="K330" s="13" t="s">
        <v>1005</v>
      </c>
      <c r="L330" s="13" t="s">
        <v>1127</v>
      </c>
      <c r="M330" s="13" t="s">
        <v>24</v>
      </c>
    </row>
    <row r="331" ht="34" customHeight="1" spans="1:13">
      <c r="A331" s="12">
        <v>328</v>
      </c>
      <c r="B331" s="32" t="s">
        <v>817</v>
      </c>
      <c r="C331" s="13" t="s">
        <v>708</v>
      </c>
      <c r="D331" s="13" t="s">
        <v>26</v>
      </c>
      <c r="E331" s="13" t="s">
        <v>26</v>
      </c>
      <c r="F331" s="13" t="s">
        <v>814</v>
      </c>
      <c r="G331" s="13" t="s">
        <v>26</v>
      </c>
      <c r="H331" s="13" t="s">
        <v>995</v>
      </c>
      <c r="I331" s="13" t="s">
        <v>405</v>
      </c>
      <c r="J331" s="13" t="s">
        <v>1008</v>
      </c>
      <c r="K331" s="13" t="s">
        <v>1012</v>
      </c>
      <c r="L331" s="13" t="s">
        <v>1128</v>
      </c>
      <c r="M331" s="13" t="s">
        <v>24</v>
      </c>
    </row>
    <row r="332" ht="34" customHeight="1" spans="1:13">
      <c r="A332" s="12">
        <v>329</v>
      </c>
      <c r="B332" s="32" t="s">
        <v>817</v>
      </c>
      <c r="C332" s="13" t="s">
        <v>211</v>
      </c>
      <c r="D332" s="13" t="s">
        <v>26</v>
      </c>
      <c r="E332" s="13" t="s">
        <v>26</v>
      </c>
      <c r="F332" s="13" t="s">
        <v>814</v>
      </c>
      <c r="G332" s="13" t="s">
        <v>26</v>
      </c>
      <c r="H332" s="13" t="s">
        <v>995</v>
      </c>
      <c r="I332" s="13" t="s">
        <v>405</v>
      </c>
      <c r="J332" s="13" t="s">
        <v>732</v>
      </c>
      <c r="K332" s="13" t="s">
        <v>998</v>
      </c>
      <c r="L332" s="13" t="s">
        <v>1129</v>
      </c>
      <c r="M332" s="13" t="s">
        <v>24</v>
      </c>
    </row>
    <row r="333" ht="34" customHeight="1" spans="1:13">
      <c r="A333" s="12">
        <v>330</v>
      </c>
      <c r="B333" s="32" t="s">
        <v>817</v>
      </c>
      <c r="C333" s="13" t="s">
        <v>1000</v>
      </c>
      <c r="D333" s="13" t="s">
        <v>26</v>
      </c>
      <c r="E333" s="13" t="s">
        <v>26</v>
      </c>
      <c r="F333" s="13" t="s">
        <v>405</v>
      </c>
      <c r="G333" s="13" t="s">
        <v>26</v>
      </c>
      <c r="H333" s="13" t="s">
        <v>995</v>
      </c>
      <c r="I333" s="13" t="s">
        <v>405</v>
      </c>
      <c r="J333" s="13" t="s">
        <v>732</v>
      </c>
      <c r="K333" s="13" t="s">
        <v>1001</v>
      </c>
      <c r="L333" s="13" t="s">
        <v>1130</v>
      </c>
      <c r="M333" s="13" t="s">
        <v>24</v>
      </c>
    </row>
    <row r="334" ht="34" customHeight="1" spans="1:13">
      <c r="A334" s="12">
        <v>331</v>
      </c>
      <c r="B334" s="32" t="s">
        <v>817</v>
      </c>
      <c r="C334" s="13" t="s">
        <v>151</v>
      </c>
      <c r="D334" s="13" t="s">
        <v>26</v>
      </c>
      <c r="E334" s="13" t="s">
        <v>26</v>
      </c>
      <c r="F334" s="13" t="s">
        <v>405</v>
      </c>
      <c r="G334" s="13" t="s">
        <v>26</v>
      </c>
      <c r="H334" s="13" t="s">
        <v>995</v>
      </c>
      <c r="I334" s="13" t="s">
        <v>405</v>
      </c>
      <c r="J334" s="13" t="s">
        <v>1008</v>
      </c>
      <c r="K334" s="13" t="s">
        <v>1015</v>
      </c>
      <c r="L334" s="13" t="s">
        <v>1131</v>
      </c>
      <c r="M334" s="13" t="s">
        <v>24</v>
      </c>
    </row>
    <row r="335" ht="34" customHeight="1" spans="1:13">
      <c r="A335" s="12">
        <v>332</v>
      </c>
      <c r="B335" s="32" t="s">
        <v>817</v>
      </c>
      <c r="C335" s="13" t="s">
        <v>214</v>
      </c>
      <c r="D335" s="13" t="s">
        <v>26</v>
      </c>
      <c r="E335" s="13" t="s">
        <v>26</v>
      </c>
      <c r="F335" s="13" t="s">
        <v>405</v>
      </c>
      <c r="G335" s="13" t="s">
        <v>26</v>
      </c>
      <c r="H335" s="13" t="s">
        <v>997</v>
      </c>
      <c r="I335" s="13" t="s">
        <v>405</v>
      </c>
      <c r="J335" s="13" t="s">
        <v>1008</v>
      </c>
      <c r="K335" s="13" t="s">
        <v>1009</v>
      </c>
      <c r="L335" s="13" t="s">
        <v>1132</v>
      </c>
      <c r="M335" s="13" t="s">
        <v>24</v>
      </c>
    </row>
    <row r="336" ht="34" customHeight="1" spans="1:13">
      <c r="A336" s="12">
        <v>333</v>
      </c>
      <c r="B336" s="32" t="s">
        <v>817</v>
      </c>
      <c r="C336" s="13" t="s">
        <v>211</v>
      </c>
      <c r="D336" s="13" t="s">
        <v>26</v>
      </c>
      <c r="E336" s="13" t="s">
        <v>26</v>
      </c>
      <c r="F336" s="13" t="s">
        <v>465</v>
      </c>
      <c r="G336" s="13" t="s">
        <v>26</v>
      </c>
      <c r="H336" s="13" t="s">
        <v>1030</v>
      </c>
      <c r="I336" s="13" t="s">
        <v>465</v>
      </c>
      <c r="J336" s="13" t="s">
        <v>732</v>
      </c>
      <c r="K336" s="13" t="s">
        <v>998</v>
      </c>
      <c r="L336" s="13" t="s">
        <v>1133</v>
      </c>
      <c r="M336" s="13" t="s">
        <v>24</v>
      </c>
    </row>
    <row r="337" ht="34" customHeight="1" spans="1:13">
      <c r="A337" s="12">
        <v>334</v>
      </c>
      <c r="B337" s="32" t="s">
        <v>817</v>
      </c>
      <c r="C337" s="13" t="s">
        <v>151</v>
      </c>
      <c r="D337" s="13" t="s">
        <v>26</v>
      </c>
      <c r="E337" s="13" t="s">
        <v>26</v>
      </c>
      <c r="F337" s="13" t="s">
        <v>1134</v>
      </c>
      <c r="G337" s="13" t="s">
        <v>26</v>
      </c>
      <c r="H337" s="13" t="s">
        <v>1135</v>
      </c>
      <c r="I337" s="13" t="s">
        <v>1134</v>
      </c>
      <c r="J337" s="13" t="s">
        <v>1008</v>
      </c>
      <c r="K337" s="13" t="s">
        <v>1015</v>
      </c>
      <c r="L337" s="13" t="s">
        <v>1136</v>
      </c>
      <c r="M337" s="13" t="s">
        <v>24</v>
      </c>
    </row>
    <row r="338" ht="34" customHeight="1" spans="1:13">
      <c r="A338" s="12">
        <v>335</v>
      </c>
      <c r="B338" s="32" t="s">
        <v>817</v>
      </c>
      <c r="C338" s="13" t="s">
        <v>781</v>
      </c>
      <c r="D338" s="13" t="s">
        <v>26</v>
      </c>
      <c r="E338" s="13" t="s">
        <v>26</v>
      </c>
      <c r="F338" s="13" t="s">
        <v>1137</v>
      </c>
      <c r="G338" s="13" t="s">
        <v>26</v>
      </c>
      <c r="H338" s="13" t="s">
        <v>1138</v>
      </c>
      <c r="I338" s="13" t="s">
        <v>1137</v>
      </c>
      <c r="J338" s="13" t="s">
        <v>1139</v>
      </c>
      <c r="K338" s="13" t="s">
        <v>1140</v>
      </c>
      <c r="L338" s="13" t="s">
        <v>1141</v>
      </c>
      <c r="M338" s="13" t="s">
        <v>24</v>
      </c>
    </row>
    <row r="339" ht="34" customHeight="1" spans="1:13">
      <c r="A339" s="12">
        <v>336</v>
      </c>
      <c r="B339" s="32" t="s">
        <v>817</v>
      </c>
      <c r="C339" s="13" t="s">
        <v>622</v>
      </c>
      <c r="D339" s="13" t="s">
        <v>26</v>
      </c>
      <c r="E339" s="13" t="s">
        <v>26</v>
      </c>
      <c r="F339" s="13" t="s">
        <v>1077</v>
      </c>
      <c r="G339" s="13" t="s">
        <v>26</v>
      </c>
      <c r="H339" s="13" t="s">
        <v>1076</v>
      </c>
      <c r="I339" s="13" t="s">
        <v>1077</v>
      </c>
      <c r="J339" s="13" t="s">
        <v>1142</v>
      </c>
      <c r="K339" s="13" t="s">
        <v>1123</v>
      </c>
      <c r="L339" s="13" t="s">
        <v>1143</v>
      </c>
      <c r="M339" s="13" t="s">
        <v>24</v>
      </c>
    </row>
    <row r="340" ht="34" customHeight="1" spans="1:13">
      <c r="A340" s="12">
        <v>337</v>
      </c>
      <c r="B340" s="32" t="s">
        <v>817</v>
      </c>
      <c r="C340" s="13" t="s">
        <v>843</v>
      </c>
      <c r="D340" s="13" t="s">
        <v>26</v>
      </c>
      <c r="E340" s="13" t="s">
        <v>26</v>
      </c>
      <c r="F340" s="13" t="s">
        <v>1105</v>
      </c>
      <c r="G340" s="13" t="s">
        <v>26</v>
      </c>
      <c r="H340" s="13" t="s">
        <v>1144</v>
      </c>
      <c r="I340" s="13" t="s">
        <v>1105</v>
      </c>
      <c r="J340" s="13" t="s">
        <v>1145</v>
      </c>
      <c r="K340" s="13" t="s">
        <v>1146</v>
      </c>
      <c r="L340" s="13" t="s">
        <v>1147</v>
      </c>
      <c r="M340" s="13" t="s">
        <v>24</v>
      </c>
    </row>
    <row r="341" ht="34" customHeight="1" spans="1:13">
      <c r="A341" s="35" t="s">
        <v>1148</v>
      </c>
      <c r="B341" s="36"/>
      <c r="C341" s="37"/>
      <c r="D341" s="37"/>
      <c r="E341" s="37"/>
      <c r="F341" s="37"/>
      <c r="G341" s="37"/>
      <c r="H341" s="36"/>
      <c r="I341" s="39"/>
      <c r="J341" s="36"/>
      <c r="K341" s="37"/>
      <c r="L341" s="37"/>
      <c r="M341" s="37"/>
    </row>
  </sheetData>
  <mergeCells count="3">
    <mergeCell ref="A1:M1"/>
    <mergeCell ref="A2:M2"/>
    <mergeCell ref="A341:M341"/>
  </mergeCells>
  <conditionalFormatting sqref="F179">
    <cfRule type="expression" dxfId="0" priority="3">
      <formula>F179-TODAY()=0</formula>
    </cfRule>
    <cfRule type="expression" dxfId="0" priority="2">
      <formula>F179-TODAY()&gt;0</formula>
    </cfRule>
  </conditionalFormatting>
  <conditionalFormatting sqref="L204">
    <cfRule type="duplicateValues" dxfId="1" priority="10"/>
  </conditionalFormatting>
  <conditionalFormatting sqref="F64:F78">
    <cfRule type="expression" dxfId="0" priority="9">
      <formula>F64-TODAY()=0</formula>
    </cfRule>
    <cfRule type="expression" dxfId="0" priority="8">
      <formula>F64-TODAY()&gt;0</formula>
    </cfRule>
  </conditionalFormatting>
  <conditionalFormatting sqref="F80:F94">
    <cfRule type="expression" dxfId="0" priority="7">
      <formula>F80-TODAY()=0</formula>
    </cfRule>
    <cfRule type="expression" dxfId="0" priority="6">
      <formula>F80-TODAY()&gt;0</formula>
    </cfRule>
  </conditionalFormatting>
  <conditionalFormatting sqref="F95:F99">
    <cfRule type="expression" dxfId="0" priority="14">
      <formula>F95-TODAY()=0</formula>
    </cfRule>
    <cfRule type="expression" dxfId="0" priority="13">
      <formula>F95-TODAY()&gt;0</formula>
    </cfRule>
  </conditionalFormatting>
  <conditionalFormatting sqref="F187:F203">
    <cfRule type="expression" dxfId="0" priority="12">
      <formula>F187-TODAY()=0</formula>
    </cfRule>
    <cfRule type="expression" dxfId="0" priority="11">
      <formula>F187-TODAY()&gt;0</formula>
    </cfRule>
  </conditionalFormatting>
  <conditionalFormatting sqref="L281:L340">
    <cfRule type="duplicateValues" dxfId="2" priority="1"/>
  </conditionalFormatting>
  <conditionalFormatting sqref="F152:F178 F180:F186">
    <cfRule type="expression" dxfId="0" priority="5">
      <formula>F152-TODAY()=0</formula>
    </cfRule>
    <cfRule type="expression" dxfId="0" priority="4">
      <formula>F152-TODAY()&gt;0</formula>
    </cfRule>
  </conditionalFormatting>
  <pageMargins left="0.236111111111111" right="0.0784722222222222" top="0.511805555555556" bottom="0.314583333333333" header="0.708333333333333" footer="0.2361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WPS_1519112652</cp:lastModifiedBy>
  <dcterms:created xsi:type="dcterms:W3CDTF">2020-02-26T06:12:00Z</dcterms:created>
  <dcterms:modified xsi:type="dcterms:W3CDTF">2022-09-21T03:19:37Z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KSORubyTemplateID" linkTarget="0">
    <vt:lpwstr>14</vt:lpwstr>
  </property>
  <property fmtid="{D5CDD505-2E9C-101B-9397-08002B2CF9AE}" pid="4" name="ICV">
    <vt:lpwstr>361C86F056CD45FEA19BF2E833A8411C</vt:lpwstr>
  </property>
</Properties>
</file>