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<sst xmlns="http://schemas.openxmlformats.org/spreadsheetml/2006/main" count="2787" uniqueCount="937">
  <si>
    <t>宁乡市食品安全检验检测合格产品名单月报表( 7月份)</t>
  </si>
  <si>
    <t>填报单位：(盖章) 宁乡市食品安全委员会办公室                                                      填报时间：2023年8月10日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</si>
  <si>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</si>
  <si>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</si>
  <si>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</si>
  <si>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</si>
  <si>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</si>
  <si>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</si>
  <si>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</si>
  <si>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</si>
  <si>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</si>
  <si>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</si>
  <si>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</si>
  <si>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</si>
  <si>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</si>
  <si>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</si>
  <si>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长豆角（豇豆）</t>
  </si>
  <si>
    <t>/</t>
  </si>
  <si>
    <t>宁乡县偕乐桥镇怀才商店/灰汤镇偕乐桥社区建设东路2号</t>
  </si>
  <si>
    <r>
      <rPr>
        <sz val="10"/>
        <rFont val="宋体"/>
        <charset val="134"/>
      </rPr>
      <t>GB 2763-2021</t>
    </r>
    <r>
      <rPr>
        <sz val="10"/>
        <rFont val="宋体"/>
        <charset val="134"/>
      </rPr>
      <t>、</t>
    </r>
    <r>
      <rPr>
        <sz val="10"/>
        <rFont val="宋体"/>
        <charset val="134"/>
      </rPr>
      <t>GB 2763.1-2022</t>
    </r>
  </si>
  <si>
    <r>
      <rPr>
        <sz val="10"/>
        <rFont val="宋体"/>
        <charset val="134"/>
      </rPr>
      <t>倍硫磷、毒死蜱、甲氨基阿维菌素苯甲酸盐、甲拌磷、甲基异柳磷、克百威（以克百威及</t>
    </r>
    <r>
      <rPr>
        <sz val="10"/>
        <rFont val="宋体"/>
        <charset val="134"/>
      </rPr>
      <t>3-</t>
    </r>
    <r>
      <rPr>
        <sz val="10"/>
        <rFont val="宋体"/>
        <charset val="134"/>
      </rPr>
      <t>羟基克百威之和计）、灭蝇胺、噻虫胺、噻虫嗪</t>
    </r>
  </si>
  <si>
    <t>FHN20230730484</t>
  </si>
  <si>
    <t>合格</t>
  </si>
  <si>
    <t>鸡蛋</t>
  </si>
  <si>
    <r>
      <rPr>
        <sz val="10"/>
        <rFont val="宋体"/>
        <charset val="134"/>
      </rPr>
      <t>GB 31650-2019</t>
    </r>
    <r>
      <rPr>
        <sz val="10"/>
        <rFont val="宋体"/>
        <charset val="134"/>
      </rPr>
      <t>、</t>
    </r>
    <r>
      <rPr>
        <sz val="10"/>
        <rFont val="宋体"/>
        <charset val="134"/>
      </rPr>
      <t>GB 31650.1-2022</t>
    </r>
  </si>
  <si>
    <t>地美硝唑、多西环素（强力霉素）、氟苯尼考（以氟苯尼考与氟苯尼考胺之和计）、甲硝唑</t>
  </si>
  <si>
    <t>FHN20230730485</t>
  </si>
  <si>
    <t>香蕉</t>
  </si>
  <si>
    <t>宁乡灰汤镇汤俊宇食品商行/灰汤镇偕乐社区偕南路58号</t>
  </si>
  <si>
    <t>GB 2763-2021</t>
  </si>
  <si>
    <t>吡虫啉、多菌灵、甲拌磷、腈苯唑、噻虫胺、噻虫嗪</t>
  </si>
  <si>
    <t>FHN20230730489</t>
  </si>
  <si>
    <t>生姜</t>
  </si>
  <si>
    <r>
      <rPr>
        <sz val="10"/>
        <rFont val="宋体"/>
        <charset val="134"/>
      </rPr>
      <t>GB 2763-2021</t>
    </r>
    <r>
      <rPr>
        <sz val="10"/>
        <rFont val="宋体"/>
        <charset val="134"/>
      </rPr>
      <t>、</t>
    </r>
    <r>
      <rPr>
        <sz val="10"/>
        <rFont val="宋体"/>
        <charset val="134"/>
      </rPr>
      <t>GB 2762-2022</t>
    </r>
  </si>
  <si>
    <r>
      <rPr>
        <sz val="10"/>
        <rFont val="宋体"/>
        <charset val="134"/>
      </rPr>
      <t>甲拌磷、克百威（以克百威及</t>
    </r>
    <r>
      <rPr>
        <sz val="10"/>
        <rFont val="宋体"/>
        <charset val="134"/>
      </rPr>
      <t>3-</t>
    </r>
    <r>
      <rPr>
        <sz val="10"/>
        <rFont val="宋体"/>
        <charset val="134"/>
      </rPr>
      <t>羟基克百威之和计）、铅（以</t>
    </r>
    <r>
      <rPr>
        <sz val="10"/>
        <rFont val="宋体"/>
        <charset val="134"/>
      </rPr>
      <t>Pb</t>
    </r>
    <r>
      <rPr>
        <sz val="10"/>
        <rFont val="宋体"/>
        <charset val="134"/>
      </rPr>
      <t>计）、噻虫胺、噻虫嗪</t>
    </r>
  </si>
  <si>
    <t>FHN20230730490</t>
  </si>
  <si>
    <t>上海青（普通白菜）</t>
  </si>
  <si>
    <r>
      <rPr>
        <sz val="10"/>
        <rFont val="宋体"/>
        <charset val="134"/>
      </rPr>
      <t>GB 2762-2022</t>
    </r>
    <r>
      <rPr>
        <sz val="10"/>
        <rFont val="宋体"/>
        <charset val="134"/>
      </rPr>
      <t>、</t>
    </r>
    <r>
      <rPr>
        <sz val="10"/>
        <rFont val="宋体"/>
        <charset val="134"/>
      </rPr>
      <t>GB 2763-2021</t>
    </r>
  </si>
  <si>
    <r>
      <rPr>
        <sz val="10"/>
        <rFont val="宋体"/>
        <charset val="134"/>
      </rPr>
      <t>啶虫脒、毒死蜱、氟虫腈、镉（以</t>
    </r>
    <r>
      <rPr>
        <sz val="10"/>
        <rFont val="宋体"/>
        <charset val="134"/>
      </rPr>
      <t>Cd</t>
    </r>
    <r>
      <rPr>
        <sz val="10"/>
        <rFont val="宋体"/>
        <charset val="134"/>
      </rPr>
      <t>计）</t>
    </r>
  </si>
  <si>
    <t>FHN20230730491</t>
  </si>
  <si>
    <t>芹菜</t>
  </si>
  <si>
    <t>敌敌畏、啶虫脒、毒死蜱、甲拌磷、噻虫胺</t>
  </si>
  <si>
    <t>FHN20230730492</t>
  </si>
  <si>
    <t>带皮腿肉（猪肉）</t>
  </si>
  <si>
    <r>
      <rPr>
        <sz val="10"/>
        <rFont val="宋体"/>
        <charset val="134"/>
      </rPr>
      <t>湖南现代资源农业科技有限公司</t>
    </r>
    <r>
      <rPr>
        <sz val="10"/>
        <rFont val="宋体"/>
        <charset val="134"/>
      </rPr>
      <t>/</t>
    </r>
    <r>
      <rPr>
        <sz val="10"/>
        <rFont val="宋体"/>
        <charset val="134"/>
      </rPr>
      <t>宁乡经济开发区资源大道</t>
    </r>
    <r>
      <rPr>
        <sz val="10"/>
        <rFont val="宋体"/>
        <charset val="134"/>
      </rPr>
      <t>6</t>
    </r>
    <r>
      <rPr>
        <sz val="10"/>
        <rFont val="宋体"/>
        <charset val="134"/>
      </rPr>
      <t>号</t>
    </r>
  </si>
  <si>
    <t>宁乡绿色生鲜蔬菜店/白马桥街道凤形山社区城南嘉园18栋5号</t>
  </si>
  <si>
    <r>
      <rPr>
        <sz val="10"/>
        <rFont val="宋体"/>
        <charset val="134"/>
      </rPr>
      <t>农业农村部公告</t>
    </r>
    <r>
      <rPr>
        <sz val="10"/>
        <rFont val="宋体"/>
        <charset val="134"/>
      </rPr>
      <t xml:space="preserve"> </t>
    </r>
    <r>
      <rPr>
        <sz val="10"/>
        <rFont val="宋体"/>
        <charset val="134"/>
      </rPr>
      <t>第</t>
    </r>
    <r>
      <rPr>
        <sz val="10"/>
        <rFont val="宋体"/>
        <charset val="134"/>
      </rPr>
      <t>250</t>
    </r>
    <r>
      <rPr>
        <sz val="10"/>
        <rFont val="宋体"/>
        <charset val="134"/>
      </rPr>
      <t>号、</t>
    </r>
    <r>
      <rPr>
        <sz val="10"/>
        <rFont val="宋体"/>
        <charset val="134"/>
      </rPr>
      <t>GB 31650-2019</t>
    </r>
  </si>
  <si>
    <t>磺胺类（总量）、喹乙醇、氯霉素、沙丁胺醇、五氯酚酸钠（以五氯酚计）</t>
  </si>
  <si>
    <t>FHN20230732742</t>
  </si>
  <si>
    <t>蛋鸡</t>
  </si>
  <si>
    <t>恩诺沙星（以恩诺沙星与环丙沙星之和计）、甲氧苄啶、氯霉素、替米考星、五氯酚酸钠（以五氯酚计）</t>
  </si>
  <si>
    <t>FHN20230732743</t>
  </si>
  <si>
    <t>牛肉</t>
  </si>
  <si>
    <t>恩诺沙星（以恩诺沙星与环丙沙星之和计）、磺胺类（总量）、克仑特罗、沙丁胺醇、五氯酚酸钠（以五氯酚计）</t>
  </si>
  <si>
    <t>FHN20230732744</t>
  </si>
  <si>
    <t>鱼（鲫鱼）</t>
  </si>
  <si>
    <t>地西泮、恩诺沙星（以恩诺沙星与环丙沙星之和计）、呋喃西林代谢物、呋喃唑酮代谢物、孔雀石绿（孔雀石绿及其代谢物隐色孔雀石绿残留量之和）、五氯酚酸钠（以五氯酚计）</t>
  </si>
  <si>
    <t>FHN20230732745</t>
  </si>
  <si>
    <t>紫圆茄子</t>
  </si>
  <si>
    <t>宁乡亮彬蔬菜经营部/白马桥街道凤形社区城南嘉园41栋6号</t>
  </si>
  <si>
    <r>
      <rPr>
        <sz val="10"/>
        <rFont val="宋体"/>
        <charset val="134"/>
      </rPr>
      <t>镉（以</t>
    </r>
    <r>
      <rPr>
        <sz val="10"/>
        <rFont val="宋体"/>
        <charset val="134"/>
      </rPr>
      <t>Cd</t>
    </r>
    <r>
      <rPr>
        <sz val="10"/>
        <rFont val="宋体"/>
        <charset val="134"/>
      </rPr>
      <t>计）、甲胺磷、甲拌磷、氧乐果</t>
    </r>
  </si>
  <si>
    <t>FHN20230732747</t>
  </si>
  <si>
    <t>小台芒（芒果）</t>
  </si>
  <si>
    <t>宁乡果实汇食品商行/白马桥街道凤形社区公园道一号15栋101号</t>
  </si>
  <si>
    <t>吡唑醚菌酯、噻虫胺、氧乐果、乙酰甲胺磷</t>
  </si>
  <si>
    <t>FHN20230732748</t>
  </si>
  <si>
    <t>凯特芒（芒果）</t>
  </si>
  <si>
    <t>FHN20230732749</t>
  </si>
  <si>
    <t>桂味荔枝</t>
  </si>
  <si>
    <t>吡唑醚菌酯、多菌灵、氯氟氰菊酯和高效氯氟氰菊酯、氯氰菊酯和高效氯氰菊酯</t>
  </si>
  <si>
    <t>FHN20230732750</t>
  </si>
  <si>
    <t>姜</t>
  </si>
  <si>
    <t>宁乡秦浪食品店/宁乡县白马桥乡凤形山社区城南嘉园32栋</t>
  </si>
  <si>
    <t>FHN20230732949</t>
  </si>
  <si>
    <t>宁乡市鹏泰百货贸易有限公司/白马桥街道龙江社区二环南路3号</t>
  </si>
  <si>
    <t>吡虫啉、腈苯唑、噻虫胺、噻虫嗪</t>
  </si>
  <si>
    <t>FHN20230626783</t>
  </si>
  <si>
    <t>宁乡县回龙铺乡李利商店/回龙铺镇回龙铺村</t>
  </si>
  <si>
    <t>倍硫磷、毒死蜱、甲氨基阿维菌素苯甲酸盐、灭蝇胺</t>
  </si>
  <si>
    <t>FHN20230626790</t>
  </si>
  <si>
    <t>宁乡湘金源食品店/白马桥街道仁福社区白马大道凤凰新城11栋</t>
  </si>
  <si>
    <t>FHN20230626785</t>
  </si>
  <si>
    <t>大红椒（辣椒）</t>
  </si>
  <si>
    <t>宁乡县花明楼镇故里土菜馆/花明楼镇炭子冲村幸福大道111号</t>
  </si>
  <si>
    <r>
      <rPr>
        <sz val="10"/>
        <rFont val="宋体"/>
        <charset val="134"/>
      </rPr>
      <t>GB 2763-2021</t>
    </r>
    <r>
      <rPr>
        <sz val="10"/>
        <rFont val="宋体"/>
        <charset val="134"/>
      </rPr>
      <t>、</t>
    </r>
    <r>
      <rPr>
        <sz val="10"/>
        <rFont val="宋体"/>
        <charset val="134"/>
      </rPr>
      <t>GB 2762-2017</t>
    </r>
  </si>
  <si>
    <r>
      <rPr>
        <sz val="10"/>
        <rFont val="宋体"/>
        <charset val="134"/>
      </rPr>
      <t>吡唑醚菌酯、毒死蜱、镉（以</t>
    </r>
    <r>
      <rPr>
        <sz val="10"/>
        <rFont val="宋体"/>
        <charset val="134"/>
      </rPr>
      <t>Cd</t>
    </r>
    <r>
      <rPr>
        <sz val="10"/>
        <rFont val="宋体"/>
        <charset val="134"/>
      </rPr>
      <t>计）、噻虫胺</t>
    </r>
  </si>
  <si>
    <t>FHN20230626782</t>
  </si>
  <si>
    <t>雄鱼（淡水鱼）</t>
  </si>
  <si>
    <t>地西泮、恩诺沙星（以恩诺沙星与环丙沙星之和计）、孔雀石绿（孔雀石绿及其代谢物隐色孔雀石绿残留量之和）、五氯酚酸钠（以五氯酚计）</t>
  </si>
  <si>
    <t>FHN20230626781</t>
  </si>
  <si>
    <t>红肉火龙果</t>
  </si>
  <si>
    <t>宁乡鹿嘉城水果店/白马桥街道凤形社区城南嘉园18栋9号</t>
  </si>
  <si>
    <r>
      <rPr>
        <sz val="10"/>
        <rFont val="宋体"/>
        <charset val="134"/>
      </rPr>
      <t>氟虫腈、甲胺磷、克百威（以克百威及</t>
    </r>
    <r>
      <rPr>
        <sz val="10"/>
        <rFont val="宋体"/>
        <charset val="134"/>
      </rPr>
      <t>3-</t>
    </r>
    <r>
      <rPr>
        <sz val="10"/>
        <rFont val="宋体"/>
        <charset val="134"/>
      </rPr>
      <t>羟基克百威之和计）、氧乐果</t>
    </r>
  </si>
  <si>
    <t>FHN20230626788</t>
  </si>
  <si>
    <t>鲫鱼（淡水鱼）</t>
  </si>
  <si>
    <t>宁乡县花明楼镇富米多自选商店/花明楼镇刘家社区花明大道234号</t>
  </si>
  <si>
    <t>FHN20230626791</t>
  </si>
  <si>
    <t>土豆</t>
  </si>
  <si>
    <t>宁乡林青山食品经营部/回龙铺镇金玉村金玉创业A3、A4栋101号</t>
  </si>
  <si>
    <t>毒死蜱、联苯菊酯、氯氟氰菊酯和高效氯氟氰菊酯、氯氰菊酯和高效氯氰菊酯</t>
  </si>
  <si>
    <t>FHN20230626789</t>
  </si>
  <si>
    <t>豆角（豇豆）</t>
  </si>
  <si>
    <t>宁乡富昇百货商店/白马桥街道凤形社区白马北路58号</t>
  </si>
  <si>
    <t>FHN20230626787</t>
  </si>
  <si>
    <t>芽白（大白菜）</t>
  </si>
  <si>
    <t>毒死蜱、甲胺磷、水胺硫磷、氧乐果</t>
  </si>
  <si>
    <t>FHN20230626786</t>
  </si>
  <si>
    <t>农家四季豆（菜豆）</t>
  </si>
  <si>
    <t>毒死蜱、噻虫胺、三唑磷、水胺硫磷</t>
  </si>
  <si>
    <t>FHN20230626784</t>
  </si>
  <si>
    <t>草鱼（大）</t>
  </si>
  <si>
    <t>宁乡果多好食品商行/白马桥街道正农社区白马北路41号</t>
  </si>
  <si>
    <t>FHN20230627036</t>
  </si>
  <si>
    <t>宁乡彭大炮水果店/宁乡县白马桥街道正农社区正农北路29号</t>
  </si>
  <si>
    <t>FHN20230627035</t>
  </si>
  <si>
    <t>白桃</t>
  </si>
  <si>
    <t>宁乡国均果便宜食品店/白马桥街道正农社区星澜之悦14栋113-114号</t>
  </si>
  <si>
    <r>
      <rPr>
        <sz val="10"/>
        <rFont val="宋体"/>
        <charset val="134"/>
      </rPr>
      <t>苯醚甲环唑、吡虫啉、甲胺磷、克百威（以克百威及</t>
    </r>
    <r>
      <rPr>
        <sz val="10"/>
        <rFont val="宋体"/>
        <charset val="134"/>
      </rPr>
      <t>3-</t>
    </r>
    <r>
      <rPr>
        <sz val="10"/>
        <rFont val="宋体"/>
        <charset val="134"/>
      </rPr>
      <t>羟基克百威之和计）</t>
    </r>
  </si>
  <si>
    <t>FHN20230627034</t>
  </si>
  <si>
    <t>宁乡县灰汤镇灰汤初级中学（洞庭桥小学）/灰汤镇新风村戴家组</t>
  </si>
  <si>
    <t>FHN20230627807</t>
  </si>
  <si>
    <t>宁乡县百顺超市好日子店/灰汤镇枫木桥洞庭村均田组</t>
  </si>
  <si>
    <t>FHN20230627808</t>
  </si>
  <si>
    <t>花椒（香辛料类）</t>
  </si>
  <si>
    <t>宁乡市同喜客百货店/东湖塘镇太平桥村一门市75号</t>
  </si>
  <si>
    <r>
      <rPr>
        <sz val="10"/>
        <rFont val="宋体"/>
        <charset val="134"/>
      </rPr>
      <t>GB 2762-2017</t>
    </r>
    <r>
      <rPr>
        <sz val="10"/>
        <rFont val="宋体"/>
        <charset val="134"/>
      </rPr>
      <t>、整顿办函</t>
    </r>
    <r>
      <rPr>
        <sz val="10"/>
        <rFont val="宋体"/>
        <charset val="134"/>
      </rPr>
      <t>[2011]1</t>
    </r>
    <r>
      <rPr>
        <sz val="10"/>
        <rFont val="宋体"/>
        <charset val="134"/>
      </rPr>
      <t>号、食品整治办</t>
    </r>
    <r>
      <rPr>
        <sz val="10"/>
        <rFont val="宋体"/>
        <charset val="134"/>
      </rPr>
      <t>[2008]3</t>
    </r>
    <r>
      <rPr>
        <sz val="10"/>
        <rFont val="宋体"/>
        <charset val="134"/>
      </rPr>
      <t>号、</t>
    </r>
    <r>
      <rPr>
        <sz val="10"/>
        <rFont val="宋体"/>
        <charset val="134"/>
      </rPr>
      <t>GB 2760-2014</t>
    </r>
  </si>
  <si>
    <r>
      <rPr>
        <sz val="10"/>
        <rFont val="宋体"/>
        <charset val="134"/>
      </rPr>
      <t>罗丹明</t>
    </r>
    <r>
      <rPr>
        <sz val="10"/>
        <rFont val="宋体"/>
        <charset val="134"/>
      </rPr>
      <t>B</t>
    </r>
    <r>
      <rPr>
        <sz val="10"/>
        <rFont val="宋体"/>
        <charset val="134"/>
      </rPr>
      <t>、铅（以</t>
    </r>
    <r>
      <rPr>
        <sz val="10"/>
        <rFont val="宋体"/>
        <charset val="134"/>
      </rPr>
      <t>Pb</t>
    </r>
    <r>
      <rPr>
        <sz val="10"/>
        <rFont val="宋体"/>
        <charset val="134"/>
      </rPr>
      <t>计）、苏丹红Ⅰ、苏丹红Ⅱ、苏丹红Ⅲ、苏丹红Ⅳ、脱氢乙酸及其钠盐（以脱氢乙酸计）</t>
    </r>
  </si>
  <si>
    <t>FHN20230731341</t>
  </si>
  <si>
    <t>红豆糯米方糕雪糕</t>
  </si>
  <si>
    <t>礼拜天及图形</t>
  </si>
  <si>
    <r>
      <rPr>
        <sz val="10"/>
        <color theme="1"/>
        <rFont val="宋体"/>
        <charset val="134"/>
      </rPr>
      <t>70</t>
    </r>
    <r>
      <rPr>
        <sz val="10"/>
        <color theme="1"/>
        <rFont val="宋体"/>
        <charset val="134"/>
      </rPr>
      <t>克</t>
    </r>
    <r>
      <rPr>
        <sz val="10"/>
        <color theme="1"/>
        <rFont val="宋体"/>
        <charset val="134"/>
      </rPr>
      <t>/</t>
    </r>
    <r>
      <rPr>
        <sz val="10"/>
        <color theme="1"/>
        <rFont val="宋体"/>
        <charset val="134"/>
      </rPr>
      <t>包</t>
    </r>
  </si>
  <si>
    <r>
      <rPr>
        <sz val="10"/>
        <rFont val="宋体"/>
        <charset val="134"/>
      </rPr>
      <t>沈阳礼拜天食品有限责任公司</t>
    </r>
    <r>
      <rPr>
        <sz val="10"/>
        <rFont val="宋体"/>
        <charset val="134"/>
      </rPr>
      <t>/</t>
    </r>
    <r>
      <rPr>
        <sz val="10"/>
        <rFont val="宋体"/>
        <charset val="134"/>
      </rPr>
      <t>辽宁省沈阳市苏家屯区瑰香街</t>
    </r>
    <r>
      <rPr>
        <sz val="10"/>
        <rFont val="宋体"/>
        <charset val="134"/>
      </rPr>
      <t>31</t>
    </r>
    <r>
      <rPr>
        <sz val="10"/>
        <rFont val="宋体"/>
        <charset val="134"/>
      </rPr>
      <t>号（</t>
    </r>
    <r>
      <rPr>
        <sz val="10"/>
        <rFont val="宋体"/>
        <charset val="134"/>
      </rPr>
      <t>A</t>
    </r>
    <r>
      <rPr>
        <sz val="10"/>
        <rFont val="宋体"/>
        <charset val="134"/>
      </rPr>
      <t>）</t>
    </r>
    <r>
      <rPr>
        <sz val="10"/>
        <rFont val="宋体"/>
        <charset val="134"/>
      </rPr>
      <t xml:space="preserve"> </t>
    </r>
    <r>
      <rPr>
        <sz val="10"/>
        <rFont val="宋体"/>
        <charset val="134"/>
      </rPr>
      <t>辽宁省沈阳市苏家屯区枫杨路</t>
    </r>
    <r>
      <rPr>
        <sz val="10"/>
        <rFont val="宋体"/>
        <charset val="134"/>
      </rPr>
      <t>173</t>
    </r>
    <r>
      <rPr>
        <sz val="10"/>
        <rFont val="宋体"/>
        <charset val="134"/>
      </rPr>
      <t>巷</t>
    </r>
    <r>
      <rPr>
        <sz val="10"/>
        <rFont val="宋体"/>
        <charset val="134"/>
      </rPr>
      <t>9</t>
    </r>
    <r>
      <rPr>
        <sz val="10"/>
        <rFont val="宋体"/>
        <charset val="134"/>
      </rPr>
      <t>号（</t>
    </r>
    <r>
      <rPr>
        <sz val="10"/>
        <rFont val="宋体"/>
        <charset val="134"/>
      </rPr>
      <t>B</t>
    </r>
    <r>
      <rPr>
        <sz val="10"/>
        <rFont val="宋体"/>
        <charset val="134"/>
      </rPr>
      <t>）</t>
    </r>
  </si>
  <si>
    <t>宁乡灰汤镇陈滔食品商行/灰汤镇汤泉社区蒋琬北路102号</t>
  </si>
  <si>
    <r>
      <rPr>
        <sz val="10"/>
        <rFont val="宋体"/>
        <charset val="134"/>
      </rPr>
      <t>GB/T 31119-2014</t>
    </r>
    <r>
      <rPr>
        <sz val="10"/>
        <rFont val="宋体"/>
        <charset val="134"/>
      </rPr>
      <t>、</t>
    </r>
    <r>
      <rPr>
        <sz val="10"/>
        <rFont val="宋体"/>
        <charset val="134"/>
      </rPr>
      <t>GB 2760-2014</t>
    </r>
    <r>
      <rPr>
        <sz val="10"/>
        <rFont val="宋体"/>
        <charset val="134"/>
      </rPr>
      <t>、</t>
    </r>
    <r>
      <rPr>
        <sz val="10"/>
        <rFont val="宋体"/>
        <charset val="134"/>
      </rPr>
      <t>GB 2759-2015</t>
    </r>
    <r>
      <rPr>
        <sz val="10"/>
        <rFont val="宋体"/>
        <charset val="134"/>
      </rPr>
      <t>、</t>
    </r>
    <r>
      <rPr>
        <sz val="10"/>
        <rFont val="宋体"/>
        <charset val="134"/>
      </rPr>
      <t>GB 29921-2021</t>
    </r>
  </si>
  <si>
    <r>
      <rPr>
        <sz val="10"/>
        <rFont val="宋体"/>
        <charset val="134"/>
      </rPr>
      <t>大肠菌群</t>
    </r>
    <r>
      <rPr>
        <sz val="10"/>
        <rFont val="宋体"/>
        <charset val="134"/>
      </rPr>
      <t>(n=5)</t>
    </r>
    <r>
      <rPr>
        <sz val="10"/>
        <rFont val="宋体"/>
        <charset val="134"/>
      </rPr>
      <t>、单核细胞增生李斯特氏菌（</t>
    </r>
    <r>
      <rPr>
        <sz val="10"/>
        <rFont val="宋体"/>
        <charset val="134"/>
      </rPr>
      <t>n=5)</t>
    </r>
    <r>
      <rPr>
        <sz val="10"/>
        <rFont val="宋体"/>
        <charset val="134"/>
      </rPr>
      <t>、蛋白质、菌落总数</t>
    </r>
    <r>
      <rPr>
        <sz val="10"/>
        <rFont val="宋体"/>
        <charset val="134"/>
      </rPr>
      <t>(n=5)</t>
    </r>
    <r>
      <rPr>
        <sz val="10"/>
        <rFont val="宋体"/>
        <charset val="134"/>
      </rPr>
      <t>、沙门氏菌（</t>
    </r>
    <r>
      <rPr>
        <sz val="10"/>
        <rFont val="宋体"/>
        <charset val="134"/>
      </rPr>
      <t>n=5</t>
    </r>
    <r>
      <rPr>
        <sz val="10"/>
        <rFont val="宋体"/>
        <charset val="134"/>
      </rPr>
      <t>）、糖精钠（以糖精计）、甜蜜素（以环己基氨基磺酸计）</t>
    </r>
  </si>
  <si>
    <t>FHN20230732058</t>
  </si>
  <si>
    <t>磨巧（巧克力口味雪糕）</t>
  </si>
  <si>
    <t>康怡及图形</t>
  </si>
  <si>
    <r>
      <rPr>
        <sz val="10"/>
        <color theme="1"/>
        <rFont val="宋体"/>
        <charset val="134"/>
      </rPr>
      <t>75</t>
    </r>
    <r>
      <rPr>
        <sz val="10"/>
        <color theme="1"/>
        <rFont val="宋体"/>
        <charset val="134"/>
      </rPr>
      <t>克</t>
    </r>
    <r>
      <rPr>
        <sz val="10"/>
        <color theme="1"/>
        <rFont val="宋体"/>
        <charset val="134"/>
      </rPr>
      <t>/</t>
    </r>
    <r>
      <rPr>
        <sz val="10"/>
        <color theme="1"/>
        <rFont val="宋体"/>
        <charset val="134"/>
      </rPr>
      <t>包</t>
    </r>
  </si>
  <si>
    <r>
      <rPr>
        <sz val="10"/>
        <rFont val="宋体"/>
        <charset val="134"/>
      </rPr>
      <t>江西康怡食品有限公司</t>
    </r>
    <r>
      <rPr>
        <sz val="10"/>
        <rFont val="宋体"/>
        <charset val="134"/>
      </rPr>
      <t>/</t>
    </r>
    <r>
      <rPr>
        <sz val="10"/>
        <rFont val="宋体"/>
        <charset val="134"/>
      </rPr>
      <t>江西省宜春市樟树市药都科技产业园兴业路</t>
    </r>
    <r>
      <rPr>
        <sz val="10"/>
        <rFont val="宋体"/>
        <charset val="134"/>
      </rPr>
      <t>56</t>
    </r>
    <r>
      <rPr>
        <sz val="10"/>
        <rFont val="宋体"/>
        <charset val="134"/>
      </rPr>
      <t>号</t>
    </r>
  </si>
  <si>
    <t>FHN20230732059</t>
  </si>
  <si>
    <t>白萝卜</t>
  </si>
  <si>
    <t>宁乡东湖塘镇可仁自选商店/宁乡县东湖塘镇东湖塘社区白家湾组</t>
  </si>
  <si>
    <r>
      <rPr>
        <sz val="10"/>
        <rFont val="宋体"/>
        <charset val="134"/>
      </rPr>
      <t>敌敌畏、甲胺磷、克百威（以克百威及</t>
    </r>
    <r>
      <rPr>
        <sz val="10"/>
        <rFont val="宋体"/>
        <charset val="134"/>
      </rPr>
      <t>3-</t>
    </r>
    <r>
      <rPr>
        <sz val="10"/>
        <rFont val="宋体"/>
        <charset val="134"/>
      </rPr>
      <t>羟基克百威之和计）、乐果</t>
    </r>
  </si>
  <si>
    <t>FHN20230730453</t>
  </si>
  <si>
    <t>绿豆芽</t>
  </si>
  <si>
    <r>
      <rPr>
        <sz val="10"/>
        <rFont val="宋体"/>
        <charset val="134"/>
      </rPr>
      <t>国家食品药品监督管理总局</t>
    </r>
    <r>
      <rPr>
        <sz val="10"/>
        <rFont val="宋体"/>
        <charset val="134"/>
      </rPr>
      <t xml:space="preserve"> </t>
    </r>
    <r>
      <rPr>
        <sz val="10"/>
        <rFont val="宋体"/>
        <charset val="134"/>
      </rPr>
      <t>农业部</t>
    </r>
    <r>
      <rPr>
        <sz val="10"/>
        <rFont val="宋体"/>
        <charset val="134"/>
      </rPr>
      <t xml:space="preserve"> </t>
    </r>
    <r>
      <rPr>
        <sz val="10"/>
        <rFont val="宋体"/>
        <charset val="134"/>
      </rPr>
      <t>国家卫生和计划生育委员会关于豆芽生产过程中禁止使用</t>
    </r>
    <r>
      <rPr>
        <sz val="10"/>
        <rFont val="宋体"/>
        <charset val="134"/>
      </rPr>
      <t>6-</t>
    </r>
    <r>
      <rPr>
        <sz val="10"/>
        <rFont val="宋体"/>
        <charset val="134"/>
      </rPr>
      <t>苄基腺嘌呤等物质的公告</t>
    </r>
    <r>
      <rPr>
        <sz val="10"/>
        <rFont val="宋体"/>
        <charset val="134"/>
      </rPr>
      <t xml:space="preserve">(2015 </t>
    </r>
    <r>
      <rPr>
        <sz val="10"/>
        <rFont val="宋体"/>
        <charset val="134"/>
      </rPr>
      <t>年第</t>
    </r>
    <r>
      <rPr>
        <sz val="10"/>
        <rFont val="宋体"/>
        <charset val="134"/>
      </rPr>
      <t xml:space="preserve"> 11 </t>
    </r>
    <r>
      <rPr>
        <sz val="10"/>
        <rFont val="宋体"/>
        <charset val="134"/>
      </rPr>
      <t>号</t>
    </r>
    <r>
      <rPr>
        <sz val="10"/>
        <rFont val="宋体"/>
        <charset val="134"/>
      </rPr>
      <t>)</t>
    </r>
    <r>
      <rPr>
        <sz val="10"/>
        <rFont val="宋体"/>
        <charset val="134"/>
      </rPr>
      <t>、</t>
    </r>
    <r>
      <rPr>
        <sz val="10"/>
        <rFont val="宋体"/>
        <charset val="134"/>
      </rPr>
      <t>GB 2762-2022</t>
    </r>
  </si>
  <si>
    <r>
      <rPr>
        <sz val="10"/>
        <rFont val="宋体"/>
        <charset val="134"/>
      </rPr>
      <t>4-</t>
    </r>
    <r>
      <rPr>
        <sz val="10"/>
        <rFont val="宋体"/>
        <charset val="134"/>
      </rPr>
      <t>氯苯氧乙酸钠（以</t>
    </r>
    <r>
      <rPr>
        <sz val="10"/>
        <rFont val="宋体"/>
        <charset val="134"/>
      </rPr>
      <t>4-</t>
    </r>
    <r>
      <rPr>
        <sz val="10"/>
        <rFont val="宋体"/>
        <charset val="134"/>
      </rPr>
      <t>氯苯氧乙酸计）、</t>
    </r>
    <r>
      <rPr>
        <sz val="10"/>
        <rFont val="宋体"/>
        <charset val="134"/>
      </rPr>
      <t>6-</t>
    </r>
    <r>
      <rPr>
        <sz val="10"/>
        <rFont val="宋体"/>
        <charset val="134"/>
      </rPr>
      <t>苄基腺嘌呤（</t>
    </r>
    <r>
      <rPr>
        <sz val="10"/>
        <rFont val="宋体"/>
        <charset val="134"/>
      </rPr>
      <t>6-BA</t>
    </r>
    <r>
      <rPr>
        <sz val="10"/>
        <rFont val="宋体"/>
        <charset val="134"/>
      </rPr>
      <t>）、铅（以</t>
    </r>
    <r>
      <rPr>
        <sz val="10"/>
        <rFont val="宋体"/>
        <charset val="134"/>
      </rPr>
      <t>Pb</t>
    </r>
    <r>
      <rPr>
        <sz val="10"/>
        <rFont val="宋体"/>
        <charset val="134"/>
      </rPr>
      <t>计）、总汞（以</t>
    </r>
    <r>
      <rPr>
        <sz val="10"/>
        <rFont val="宋体"/>
        <charset val="134"/>
      </rPr>
      <t>Hg</t>
    </r>
    <r>
      <rPr>
        <sz val="10"/>
        <rFont val="宋体"/>
        <charset val="134"/>
      </rPr>
      <t>计）</t>
    </r>
  </si>
  <si>
    <t>FHN20230730454</t>
  </si>
  <si>
    <t>油麦菜</t>
  </si>
  <si>
    <t>阿维菌素、甲胺磷、甲拌磷、腈菌唑</t>
  </si>
  <si>
    <t>FHN20230730458</t>
  </si>
  <si>
    <t>小芒果</t>
  </si>
  <si>
    <t>FHN20230730459</t>
  </si>
  <si>
    <t>鲜鸡蛋</t>
  </si>
  <si>
    <t>FHN20230730461</t>
  </si>
  <si>
    <r>
      <rPr>
        <sz val="10"/>
        <rFont val="宋体"/>
        <charset val="134"/>
      </rPr>
      <t>毒死蜱、氯氟氰菊酯和高效氯氟氰菊酯、铅（以</t>
    </r>
    <r>
      <rPr>
        <sz val="10"/>
        <rFont val="宋体"/>
        <charset val="134"/>
      </rPr>
      <t>Pb</t>
    </r>
    <r>
      <rPr>
        <sz val="10"/>
        <rFont val="宋体"/>
        <charset val="134"/>
      </rPr>
      <t>计）、噻虫嗪</t>
    </r>
  </si>
  <si>
    <t>FHN20230730457</t>
  </si>
  <si>
    <t>洗姜</t>
  </si>
  <si>
    <r>
      <rPr>
        <sz val="10"/>
        <rFont val="宋体"/>
        <charset val="134"/>
      </rPr>
      <t>敌敌畏、铅（以</t>
    </r>
    <r>
      <rPr>
        <sz val="10"/>
        <rFont val="宋体"/>
        <charset val="134"/>
      </rPr>
      <t>Pb</t>
    </r>
    <r>
      <rPr>
        <sz val="10"/>
        <rFont val="宋体"/>
        <charset val="134"/>
      </rPr>
      <t>计）、噻虫胺、噻虫嗪</t>
    </r>
  </si>
  <si>
    <t>FHN20230730455</t>
  </si>
  <si>
    <t>大淮山（山药）</t>
  </si>
  <si>
    <r>
      <rPr>
        <sz val="10"/>
        <rFont val="宋体"/>
        <charset val="134"/>
      </rPr>
      <t>克百威（以克百威及</t>
    </r>
    <r>
      <rPr>
        <sz val="10"/>
        <rFont val="宋体"/>
        <charset val="134"/>
      </rPr>
      <t>3-</t>
    </r>
    <r>
      <rPr>
        <sz val="10"/>
        <rFont val="宋体"/>
        <charset val="134"/>
      </rPr>
      <t>羟基克百威之和计）、氯氟氰菊酯和高效氯氟氰菊酯、铅（以</t>
    </r>
    <r>
      <rPr>
        <sz val="10"/>
        <rFont val="宋体"/>
        <charset val="134"/>
      </rPr>
      <t>Pb</t>
    </r>
    <r>
      <rPr>
        <sz val="10"/>
        <rFont val="宋体"/>
        <charset val="134"/>
      </rPr>
      <t>计）、涕灭威</t>
    </r>
  </si>
  <si>
    <t>FHN20230730462</t>
  </si>
  <si>
    <t>宁乡县东湖塘镇恒天百货商行/东湖塘镇东湖塘社区水果塘组</t>
  </si>
  <si>
    <t>倍硫磷、毒死蜱、甲拌磷、噻虫胺</t>
  </si>
  <si>
    <t>FHN20230730464</t>
  </si>
  <si>
    <t>FHN20230730463</t>
  </si>
  <si>
    <t>白心火龙果</t>
  </si>
  <si>
    <t>FHN20230730471</t>
  </si>
  <si>
    <t>小苔芒（芒果）</t>
  </si>
  <si>
    <t>FHN20230730466</t>
  </si>
  <si>
    <t>青红脆李（李子）</t>
  </si>
  <si>
    <t>敌敌畏、多菌灵、甲胺磷、氧乐果</t>
  </si>
  <si>
    <t>FHN20230730469</t>
  </si>
  <si>
    <t>FHN20230730475</t>
  </si>
  <si>
    <t>桃子</t>
  </si>
  <si>
    <r>
      <rPr>
        <sz val="10"/>
        <rFont val="宋体"/>
        <charset val="134"/>
      </rPr>
      <t>苯醚甲环唑、吡虫啉、敌敌畏、克百威（以克百威及</t>
    </r>
    <r>
      <rPr>
        <sz val="10"/>
        <rFont val="宋体"/>
        <charset val="134"/>
      </rPr>
      <t>3-</t>
    </r>
    <r>
      <rPr>
        <sz val="10"/>
        <rFont val="宋体"/>
        <charset val="134"/>
      </rPr>
      <t>羟基克百威之和计）</t>
    </r>
  </si>
  <si>
    <t>FHN20230730473</t>
  </si>
  <si>
    <t>土鸡</t>
  </si>
  <si>
    <r>
      <rPr>
        <sz val="10"/>
        <rFont val="宋体"/>
        <charset val="134"/>
      </rPr>
      <t>GB 31650-2019</t>
    </r>
    <r>
      <rPr>
        <sz val="10"/>
        <rFont val="宋体"/>
        <charset val="134"/>
      </rPr>
      <t>、农业农村部公告</t>
    </r>
    <r>
      <rPr>
        <sz val="10"/>
        <rFont val="宋体"/>
        <charset val="134"/>
      </rPr>
      <t xml:space="preserve"> </t>
    </r>
    <r>
      <rPr>
        <sz val="10"/>
        <rFont val="宋体"/>
        <charset val="134"/>
      </rPr>
      <t>第</t>
    </r>
    <r>
      <rPr>
        <sz val="10"/>
        <rFont val="宋体"/>
        <charset val="134"/>
      </rPr>
      <t>250</t>
    </r>
    <r>
      <rPr>
        <sz val="10"/>
        <rFont val="宋体"/>
        <charset val="134"/>
      </rPr>
      <t>号</t>
    </r>
  </si>
  <si>
    <r>
      <rPr>
        <sz val="10"/>
        <rFont val="宋体"/>
        <charset val="134"/>
      </rPr>
      <t>恩诺沙星（以恩诺沙星与环丙沙星之和计）、呋喃它酮代谢物（</t>
    </r>
    <r>
      <rPr>
        <sz val="10"/>
        <rFont val="宋体"/>
        <charset val="134"/>
      </rPr>
      <t>AMOZ</t>
    </r>
    <r>
      <rPr>
        <sz val="10"/>
        <rFont val="宋体"/>
        <charset val="134"/>
      </rPr>
      <t>）、氯霉素、五氯酚酸钠（以五氯酚计）</t>
    </r>
  </si>
  <si>
    <t>FHN20230730474</t>
  </si>
  <si>
    <t>炎陵黄桃</t>
  </si>
  <si>
    <t>FHN20230730467</t>
  </si>
  <si>
    <r>
      <rPr>
        <sz val="10"/>
        <rFont val="宋体"/>
        <charset val="134"/>
      </rPr>
      <t>GB 2763.1-2022</t>
    </r>
    <r>
      <rPr>
        <sz val="10"/>
        <rFont val="宋体"/>
        <charset val="134"/>
      </rPr>
      <t>、</t>
    </r>
    <r>
      <rPr>
        <sz val="10"/>
        <rFont val="宋体"/>
        <charset val="134"/>
      </rPr>
      <t>GB 2763-2021</t>
    </r>
  </si>
  <si>
    <t>倍硫磷、毒死蜱、甲氨基阿维菌素苯甲酸盐、噻虫嗪</t>
  </si>
  <si>
    <t>FHN20230730465</t>
  </si>
  <si>
    <t>大花生米（生）</t>
  </si>
  <si>
    <r>
      <rPr>
        <sz val="10"/>
        <rFont val="宋体"/>
        <charset val="134"/>
      </rPr>
      <t>GB 19300-2014</t>
    </r>
    <r>
      <rPr>
        <sz val="10"/>
        <rFont val="宋体"/>
        <charset val="134"/>
      </rPr>
      <t>、</t>
    </r>
    <r>
      <rPr>
        <sz val="10"/>
        <rFont val="宋体"/>
        <charset val="134"/>
      </rPr>
      <t>GB 2762-2017</t>
    </r>
    <r>
      <rPr>
        <sz val="10"/>
        <rFont val="宋体"/>
        <charset val="134"/>
      </rPr>
      <t>、</t>
    </r>
    <r>
      <rPr>
        <sz val="10"/>
        <rFont val="宋体"/>
        <charset val="134"/>
      </rPr>
      <t>GB 2761-2017</t>
    </r>
  </si>
  <si>
    <r>
      <rPr>
        <sz val="10"/>
        <rFont val="宋体"/>
        <charset val="134"/>
      </rPr>
      <t>镉（以</t>
    </r>
    <r>
      <rPr>
        <sz val="10"/>
        <rFont val="宋体"/>
        <charset val="134"/>
      </rPr>
      <t>Cd</t>
    </r>
    <r>
      <rPr>
        <sz val="10"/>
        <rFont val="宋体"/>
        <charset val="134"/>
      </rPr>
      <t>计）、过氧化值（以脂肪计）、黄曲霉毒素</t>
    </r>
    <r>
      <rPr>
        <sz val="10"/>
        <rFont val="宋体"/>
        <charset val="134"/>
      </rPr>
      <t>B</t>
    </r>
    <r>
      <rPr>
        <sz val="10"/>
        <rFont val="Times New Roman"/>
        <charset val="0"/>
      </rPr>
      <t>₁</t>
    </r>
    <r>
      <rPr>
        <sz val="10"/>
        <rFont val="宋体"/>
        <charset val="134"/>
      </rPr>
      <t>、酸价（以脂肪计）（</t>
    </r>
    <r>
      <rPr>
        <sz val="10"/>
        <rFont val="宋体"/>
        <charset val="134"/>
      </rPr>
      <t>KOH</t>
    </r>
    <r>
      <rPr>
        <sz val="10"/>
        <rFont val="宋体"/>
        <charset val="134"/>
      </rPr>
      <t>）</t>
    </r>
  </si>
  <si>
    <t>FHN20230730472</t>
  </si>
  <si>
    <t>蜂蜜青奈李（李子）</t>
  </si>
  <si>
    <t>FHN20230730470</t>
  </si>
  <si>
    <t>腿肉（猪肉）</t>
  </si>
  <si>
    <t>喹乙醇、氯霉素、沙丁胺醇、五氯酚酸钠（以五氯酚计）</t>
  </si>
  <si>
    <t>FHN20230730476</t>
  </si>
  <si>
    <t>苦瓜</t>
  </si>
  <si>
    <r>
      <rPr>
        <sz val="10"/>
        <rFont val="宋体"/>
        <charset val="134"/>
      </rPr>
      <t>吡虫啉、克百威（以克百威及</t>
    </r>
    <r>
      <rPr>
        <sz val="10"/>
        <rFont val="宋体"/>
        <charset val="134"/>
      </rPr>
      <t>3-</t>
    </r>
    <r>
      <rPr>
        <sz val="10"/>
        <rFont val="宋体"/>
        <charset val="134"/>
      </rPr>
      <t>羟基克百威之和计）、氯氟氰菊酯和高效氯氟氰菊酯、氧乐果</t>
    </r>
  </si>
  <si>
    <t>FHN20230730477</t>
  </si>
  <si>
    <t>红提</t>
  </si>
  <si>
    <r>
      <rPr>
        <sz val="10"/>
        <rFont val="宋体"/>
        <charset val="134"/>
      </rPr>
      <t>甲胺磷、嘧霉胺、氰戊菊酯和</t>
    </r>
    <r>
      <rPr>
        <sz val="10"/>
        <rFont val="宋体"/>
        <charset val="134"/>
      </rPr>
      <t>S-</t>
    </r>
    <r>
      <rPr>
        <sz val="10"/>
        <rFont val="宋体"/>
        <charset val="134"/>
      </rPr>
      <t>氰戊菊酯、辛硫磷</t>
    </r>
  </si>
  <si>
    <t>FHN20230730481</t>
  </si>
  <si>
    <t>美人椒（辣椒）</t>
  </si>
  <si>
    <t>FHN20230730478</t>
  </si>
  <si>
    <t>青提</t>
  </si>
  <si>
    <t>FHN20230730479</t>
  </si>
  <si>
    <t>莲藕</t>
  </si>
  <si>
    <r>
      <rPr>
        <sz val="10"/>
        <rFont val="宋体"/>
        <charset val="134"/>
      </rPr>
      <t>啶虫脒、镉（以</t>
    </r>
    <r>
      <rPr>
        <sz val="10"/>
        <rFont val="宋体"/>
        <charset val="134"/>
      </rPr>
      <t>Cd</t>
    </r>
    <r>
      <rPr>
        <sz val="10"/>
        <rFont val="宋体"/>
        <charset val="134"/>
      </rPr>
      <t>计）、铅（以</t>
    </r>
    <r>
      <rPr>
        <sz val="10"/>
        <rFont val="宋体"/>
        <charset val="134"/>
      </rPr>
      <t>Pb</t>
    </r>
    <r>
      <rPr>
        <sz val="10"/>
        <rFont val="宋体"/>
        <charset val="134"/>
      </rPr>
      <t>计）、总砷（以</t>
    </r>
    <r>
      <rPr>
        <sz val="10"/>
        <rFont val="宋体"/>
        <charset val="134"/>
      </rPr>
      <t>As</t>
    </r>
    <r>
      <rPr>
        <sz val="10"/>
        <rFont val="宋体"/>
        <charset val="134"/>
      </rPr>
      <t>计）</t>
    </r>
  </si>
  <si>
    <t>FHN20230730483</t>
  </si>
  <si>
    <t>麒麟瓜（西瓜）</t>
  </si>
  <si>
    <r>
      <rPr>
        <sz val="10"/>
        <rFont val="宋体"/>
        <charset val="134"/>
      </rPr>
      <t>苯醚甲环唑、克百威（以克百威及</t>
    </r>
    <r>
      <rPr>
        <sz val="10"/>
        <rFont val="宋体"/>
        <charset val="134"/>
      </rPr>
      <t>3-</t>
    </r>
    <r>
      <rPr>
        <sz val="10"/>
        <rFont val="宋体"/>
        <charset val="134"/>
      </rPr>
      <t>羟基克百威之和计）、噻虫嗪、乙酰甲胺磷</t>
    </r>
  </si>
  <si>
    <t>FHN20230730480</t>
  </si>
  <si>
    <t>四季豆（菜豆）</t>
  </si>
  <si>
    <t>灭蝇胺、噻虫胺、水胺硫磷、溴氰菊酯</t>
  </si>
  <si>
    <t>FHN20230730482</t>
  </si>
  <si>
    <t>毒死蜱、氯氟氰菊酯和高效氯氟氰菊酯、氯氰菊酯和高效氯氰菊酯、氧乐果</t>
  </si>
  <si>
    <t>FHN20230730460</t>
  </si>
  <si>
    <t>九里香荔枝</t>
  </si>
  <si>
    <t>FHN20230730468</t>
  </si>
  <si>
    <t>鲜肉包（自制）</t>
  </si>
  <si>
    <t>宁乡县花明楼镇老面包子店/宁乡县刘家社区花中路</t>
  </si>
  <si>
    <t>GB 2760-2014</t>
  </si>
  <si>
    <t>苯甲酸及其钠盐（以苯甲酸计）、山梨酸及其钾盐（以山梨酸计）、糖精钠（以糖精计）</t>
  </si>
  <si>
    <t>FHN20230731327</t>
  </si>
  <si>
    <t>豆沙包（自制）</t>
  </si>
  <si>
    <t>FHN20230731328</t>
  </si>
  <si>
    <t>双桃冰茶（自制）</t>
  </si>
  <si>
    <t>宁乡市迎旭饮品店/花明楼镇花明楼村花明大道</t>
  </si>
  <si>
    <r>
      <rPr>
        <sz val="10"/>
        <rFont val="宋体"/>
        <charset val="134"/>
      </rPr>
      <t>GB 2762-2022</t>
    </r>
    <r>
      <rPr>
        <sz val="10"/>
        <rFont val="宋体"/>
        <charset val="134"/>
      </rPr>
      <t>、</t>
    </r>
    <r>
      <rPr>
        <sz val="10"/>
        <rFont val="宋体"/>
        <charset val="134"/>
      </rPr>
      <t>GB 2760-2014</t>
    </r>
  </si>
  <si>
    <r>
      <rPr>
        <sz val="10"/>
        <rFont val="宋体"/>
        <charset val="134"/>
      </rPr>
      <t>安赛蜜、苯甲酸及其钠盐（以苯甲酸计）、亮蓝、柠檬黄、铅（以</t>
    </r>
    <r>
      <rPr>
        <sz val="10"/>
        <rFont val="宋体"/>
        <charset val="134"/>
      </rPr>
      <t>Pb</t>
    </r>
    <r>
      <rPr>
        <sz val="10"/>
        <rFont val="宋体"/>
        <charset val="134"/>
      </rPr>
      <t>计）、日落黄、山梨酸及其钾盐（以山梨酸计）、甜蜜素（以环己基氨基磺酸计）、脱氢乙酸及其钠盐（以脱氢乙酸计）、苋菜红、胭脂红</t>
    </r>
  </si>
  <si>
    <t>FHN20230731330</t>
  </si>
  <si>
    <r>
      <rPr>
        <sz val="10"/>
        <color theme="1"/>
        <rFont val="宋体"/>
        <charset val="134"/>
      </rPr>
      <t>家庭多用小麦粉</t>
    </r>
    <r>
      <rPr>
        <sz val="10"/>
        <color theme="1"/>
        <rFont val="宋体"/>
        <charset val="134"/>
      </rPr>
      <t>(</t>
    </r>
    <r>
      <rPr>
        <sz val="10"/>
        <color theme="1"/>
        <rFont val="宋体"/>
        <charset val="134"/>
      </rPr>
      <t>小麦粉</t>
    </r>
    <r>
      <rPr>
        <sz val="10"/>
        <color theme="1"/>
        <rFont val="宋体"/>
        <charset val="134"/>
      </rPr>
      <t>)</t>
    </r>
  </si>
  <si>
    <t>裕湘</t>
  </si>
  <si>
    <r>
      <rPr>
        <sz val="10"/>
        <color theme="1"/>
        <rFont val="宋体"/>
        <charset val="134"/>
      </rPr>
      <t>1</t>
    </r>
    <r>
      <rPr>
        <sz val="10"/>
        <color theme="1"/>
        <rFont val="宋体"/>
        <charset val="134"/>
      </rPr>
      <t>千克</t>
    </r>
    <r>
      <rPr>
        <sz val="10"/>
        <color theme="1"/>
        <rFont val="宋体"/>
        <charset val="134"/>
      </rPr>
      <t>/</t>
    </r>
    <r>
      <rPr>
        <sz val="10"/>
        <color theme="1"/>
        <rFont val="宋体"/>
        <charset val="134"/>
      </rPr>
      <t>包</t>
    </r>
  </si>
  <si>
    <r>
      <rPr>
        <sz val="10"/>
        <rFont val="宋体"/>
        <charset val="134"/>
      </rPr>
      <t>河南枣花面业有限公司</t>
    </r>
    <r>
      <rPr>
        <sz val="10"/>
        <rFont val="宋体"/>
        <charset val="134"/>
      </rPr>
      <t>/</t>
    </r>
    <r>
      <rPr>
        <sz val="10"/>
        <rFont val="宋体"/>
        <charset val="134"/>
      </rPr>
      <t>西华县田口乡陈楼村（</t>
    </r>
    <r>
      <rPr>
        <sz val="10"/>
        <rFont val="宋体"/>
        <charset val="134"/>
      </rPr>
      <t>213</t>
    </r>
    <r>
      <rPr>
        <sz val="10"/>
        <rFont val="宋体"/>
        <charset val="134"/>
      </rPr>
      <t>省道竹园桥）</t>
    </r>
  </si>
  <si>
    <r>
      <rPr>
        <sz val="10"/>
        <rFont val="宋体"/>
        <charset val="134"/>
      </rPr>
      <t>GB 2762-2017</t>
    </r>
    <r>
      <rPr>
        <sz val="10"/>
        <rFont val="宋体"/>
        <charset val="134"/>
      </rPr>
      <t>、</t>
    </r>
    <r>
      <rPr>
        <sz val="10"/>
        <rFont val="宋体"/>
        <charset val="134"/>
      </rPr>
      <t>GB 2761-2017</t>
    </r>
    <r>
      <rPr>
        <sz val="10"/>
        <rFont val="宋体"/>
        <charset val="134"/>
      </rPr>
      <t>、</t>
    </r>
    <r>
      <rPr>
        <sz val="10"/>
        <rFont val="宋体"/>
        <charset val="134"/>
      </rPr>
      <t>GB 2760-2014</t>
    </r>
    <r>
      <rPr>
        <sz val="10"/>
        <rFont val="宋体"/>
        <charset val="134"/>
      </rPr>
      <t>、卫生部公告</t>
    </r>
    <r>
      <rPr>
        <sz val="10"/>
        <rFont val="宋体"/>
        <charset val="134"/>
      </rPr>
      <t>[2011]</t>
    </r>
    <r>
      <rPr>
        <sz val="10"/>
        <rFont val="宋体"/>
        <charset val="134"/>
      </rPr>
      <t>第</t>
    </r>
    <r>
      <rPr>
        <sz val="10"/>
        <rFont val="宋体"/>
        <charset val="134"/>
      </rPr>
      <t>4</t>
    </r>
    <r>
      <rPr>
        <sz val="10"/>
        <rFont val="宋体"/>
        <charset val="134"/>
      </rPr>
      <t>号</t>
    </r>
    <r>
      <rPr>
        <sz val="10"/>
        <rFont val="宋体"/>
        <charset val="134"/>
      </rPr>
      <t xml:space="preserve"> </t>
    </r>
    <r>
      <rPr>
        <sz val="10"/>
        <rFont val="宋体"/>
        <charset val="134"/>
      </rPr>
      <t>卫生部等</t>
    </r>
    <r>
      <rPr>
        <sz val="10"/>
        <rFont val="宋体"/>
        <charset val="134"/>
      </rPr>
      <t>7</t>
    </r>
    <r>
      <rPr>
        <sz val="10"/>
        <rFont val="宋体"/>
        <charset val="134"/>
      </rPr>
      <t>部门</t>
    </r>
  </si>
  <si>
    <r>
      <rPr>
        <sz val="10"/>
        <rFont val="宋体"/>
        <charset val="134"/>
      </rPr>
      <t>苯并</t>
    </r>
    <r>
      <rPr>
        <sz val="10"/>
        <rFont val="宋体"/>
        <charset val="134"/>
      </rPr>
      <t>[a]</t>
    </r>
    <r>
      <rPr>
        <sz val="10"/>
        <rFont val="宋体"/>
        <charset val="134"/>
      </rPr>
      <t>芘、镉（以</t>
    </r>
    <r>
      <rPr>
        <sz val="10"/>
        <rFont val="宋体"/>
        <charset val="134"/>
      </rPr>
      <t>Cd</t>
    </r>
    <r>
      <rPr>
        <sz val="10"/>
        <rFont val="宋体"/>
        <charset val="134"/>
      </rPr>
      <t>计）、过氧化苯甲酰、偶氮甲酰胺、赭曲霉毒素</t>
    </r>
    <r>
      <rPr>
        <sz val="10"/>
        <rFont val="宋体"/>
        <charset val="134"/>
      </rPr>
      <t>A</t>
    </r>
  </si>
  <si>
    <t>FHN20230731334</t>
  </si>
  <si>
    <t>芒果多多（饮料自制）</t>
  </si>
  <si>
    <t>FHN20230731329</t>
  </si>
  <si>
    <t>桶装饮用水</t>
  </si>
  <si>
    <t>奇芝源</t>
  </si>
  <si>
    <r>
      <rPr>
        <sz val="10"/>
        <color theme="1"/>
        <rFont val="宋体"/>
        <charset val="134"/>
      </rPr>
      <t>17L/</t>
    </r>
    <r>
      <rPr>
        <sz val="10"/>
        <color theme="1"/>
        <rFont val="宋体"/>
        <charset val="134"/>
      </rPr>
      <t>桶</t>
    </r>
  </si>
  <si>
    <r>
      <rPr>
        <sz val="10"/>
        <rFont val="宋体"/>
        <charset val="134"/>
      </rPr>
      <t>长沙市奇源饮品有限公司</t>
    </r>
    <r>
      <rPr>
        <sz val="10"/>
        <rFont val="宋体"/>
        <charset val="134"/>
      </rPr>
      <t>/</t>
    </r>
    <r>
      <rPr>
        <sz val="10"/>
        <rFont val="宋体"/>
        <charset val="134"/>
      </rPr>
      <t>宁乡市花明楼镇花明中路</t>
    </r>
    <r>
      <rPr>
        <sz val="10"/>
        <rFont val="宋体"/>
        <charset val="134"/>
      </rPr>
      <t>5</t>
    </r>
    <r>
      <rPr>
        <sz val="10"/>
        <rFont val="宋体"/>
        <charset val="134"/>
      </rPr>
      <t>号</t>
    </r>
  </si>
  <si>
    <r>
      <rPr>
        <sz val="10"/>
        <rFont val="宋体"/>
        <charset val="134"/>
      </rPr>
      <t>长沙市奇源饮品有限公司</t>
    </r>
    <r>
      <rPr>
        <sz val="10"/>
        <rFont val="宋体"/>
        <charset val="134"/>
      </rPr>
      <t>/</t>
    </r>
    <r>
      <rPr>
        <sz val="10"/>
        <rFont val="宋体"/>
        <charset val="134"/>
      </rPr>
      <t>湖南省宁乡县花明楼镇花明中路</t>
    </r>
    <r>
      <rPr>
        <sz val="10"/>
        <rFont val="宋体"/>
        <charset val="134"/>
      </rPr>
      <t>5</t>
    </r>
    <r>
      <rPr>
        <sz val="10"/>
        <rFont val="宋体"/>
        <charset val="134"/>
      </rPr>
      <t>号</t>
    </r>
  </si>
  <si>
    <r>
      <rPr>
        <sz val="10"/>
        <rFont val="宋体"/>
        <charset val="134"/>
      </rPr>
      <t>GB 19298-2014</t>
    </r>
    <r>
      <rPr>
        <sz val="10"/>
        <rFont val="宋体"/>
        <charset val="134"/>
      </rPr>
      <t>、</t>
    </r>
    <r>
      <rPr>
        <sz val="10"/>
        <rFont val="宋体"/>
        <charset val="134"/>
      </rPr>
      <t>GB 2762-2022</t>
    </r>
  </si>
  <si>
    <r>
      <rPr>
        <sz val="10"/>
        <rFont val="宋体"/>
        <charset val="134"/>
      </rPr>
      <t>大肠菌群</t>
    </r>
    <r>
      <rPr>
        <sz val="10"/>
        <rFont val="宋体"/>
        <charset val="134"/>
      </rPr>
      <t>(n=5)</t>
    </r>
    <r>
      <rPr>
        <sz val="10"/>
        <rFont val="宋体"/>
        <charset val="134"/>
      </rPr>
      <t>、镉（以</t>
    </r>
    <r>
      <rPr>
        <sz val="10"/>
        <rFont val="宋体"/>
        <charset val="134"/>
      </rPr>
      <t>Cd</t>
    </r>
    <r>
      <rPr>
        <sz val="10"/>
        <rFont val="宋体"/>
        <charset val="134"/>
      </rPr>
      <t>计）、耗氧量（以</t>
    </r>
    <r>
      <rPr>
        <sz val="10"/>
        <rFont val="宋体"/>
        <charset val="134"/>
      </rPr>
      <t>O</t>
    </r>
    <r>
      <rPr>
        <sz val="10"/>
        <rFont val="Times New Roman"/>
        <charset val="0"/>
      </rPr>
      <t>₂</t>
    </r>
    <r>
      <rPr>
        <sz val="10"/>
        <rFont val="宋体"/>
        <charset val="134"/>
      </rPr>
      <t>计）、铅（以</t>
    </r>
    <r>
      <rPr>
        <sz val="10"/>
        <rFont val="宋体"/>
        <charset val="134"/>
      </rPr>
      <t>Pb</t>
    </r>
    <r>
      <rPr>
        <sz val="10"/>
        <rFont val="宋体"/>
        <charset val="134"/>
      </rPr>
      <t>计）、三氯甲烷、铜绿假单胞菌（</t>
    </r>
    <r>
      <rPr>
        <sz val="10"/>
        <rFont val="宋体"/>
        <charset val="134"/>
      </rPr>
      <t>n=5</t>
    </r>
    <r>
      <rPr>
        <sz val="10"/>
        <rFont val="宋体"/>
        <charset val="134"/>
      </rPr>
      <t>）、溴酸盐、亚硝酸盐</t>
    </r>
    <r>
      <rPr>
        <sz val="10"/>
        <rFont val="宋体"/>
        <charset val="134"/>
      </rPr>
      <t>(</t>
    </r>
    <r>
      <rPr>
        <sz val="10"/>
        <rFont val="宋体"/>
        <charset val="134"/>
      </rPr>
      <t>以</t>
    </r>
    <r>
      <rPr>
        <sz val="10"/>
        <rFont val="宋体"/>
        <charset val="134"/>
      </rPr>
      <t>NO</t>
    </r>
    <r>
      <rPr>
        <sz val="10"/>
        <rFont val="Times New Roman"/>
        <charset val="0"/>
      </rPr>
      <t>₂</t>
    </r>
    <r>
      <rPr>
        <sz val="10"/>
        <rFont val="宋体"/>
        <charset val="134"/>
      </rPr>
      <t>¯</t>
    </r>
    <r>
      <rPr>
        <sz val="10"/>
        <rFont val="宋体"/>
        <charset val="134"/>
      </rPr>
      <t>计</t>
    </r>
    <r>
      <rPr>
        <sz val="10"/>
        <rFont val="宋体"/>
        <charset val="134"/>
      </rPr>
      <t>)</t>
    </r>
    <r>
      <rPr>
        <sz val="10"/>
        <rFont val="宋体"/>
        <charset val="134"/>
      </rPr>
      <t>、余氯（游离氯）、总砷（以</t>
    </r>
    <r>
      <rPr>
        <sz val="10"/>
        <rFont val="宋体"/>
        <charset val="134"/>
      </rPr>
      <t>As</t>
    </r>
    <r>
      <rPr>
        <sz val="10"/>
        <rFont val="宋体"/>
        <charset val="134"/>
      </rPr>
      <t>计）</t>
    </r>
  </si>
  <si>
    <t>FHN20230731331</t>
  </si>
  <si>
    <t>优质丝苗米（大米）</t>
  </si>
  <si>
    <t>金龙鱼</t>
  </si>
  <si>
    <r>
      <rPr>
        <sz val="10"/>
        <color theme="1"/>
        <rFont val="宋体"/>
        <charset val="134"/>
      </rPr>
      <t>5</t>
    </r>
    <r>
      <rPr>
        <sz val="10"/>
        <color theme="1"/>
        <rFont val="宋体"/>
        <charset val="134"/>
      </rPr>
      <t>千克</t>
    </r>
    <r>
      <rPr>
        <sz val="10"/>
        <color theme="1"/>
        <rFont val="宋体"/>
        <charset val="134"/>
      </rPr>
      <t>/</t>
    </r>
    <r>
      <rPr>
        <sz val="10"/>
        <color theme="1"/>
        <rFont val="宋体"/>
        <charset val="134"/>
      </rPr>
      <t>包</t>
    </r>
  </si>
  <si>
    <r>
      <rPr>
        <sz val="10"/>
        <rFont val="宋体"/>
        <charset val="134"/>
      </rPr>
      <t>益海嘉里（南昌）粮油食品有限公司</t>
    </r>
    <r>
      <rPr>
        <sz val="10"/>
        <rFont val="宋体"/>
        <charset val="134"/>
      </rPr>
      <t>/</t>
    </r>
    <r>
      <rPr>
        <sz val="10"/>
        <rFont val="宋体"/>
        <charset val="134"/>
      </rPr>
      <t>江西省南昌市南昌县南新乡</t>
    </r>
  </si>
  <si>
    <r>
      <rPr>
        <sz val="10"/>
        <rFont val="宋体"/>
        <charset val="134"/>
      </rPr>
      <t>GB 2762-2017</t>
    </r>
    <r>
      <rPr>
        <sz val="10"/>
        <rFont val="宋体"/>
        <charset val="134"/>
      </rPr>
      <t>、</t>
    </r>
    <r>
      <rPr>
        <sz val="10"/>
        <rFont val="宋体"/>
        <charset val="134"/>
      </rPr>
      <t>GB 2761-2017</t>
    </r>
  </si>
  <si>
    <r>
      <rPr>
        <sz val="10"/>
        <rFont val="宋体"/>
        <charset val="134"/>
      </rPr>
      <t>苯并</t>
    </r>
    <r>
      <rPr>
        <sz val="10"/>
        <rFont val="宋体"/>
        <charset val="134"/>
      </rPr>
      <t>[a]</t>
    </r>
    <r>
      <rPr>
        <sz val="10"/>
        <rFont val="宋体"/>
        <charset val="134"/>
      </rPr>
      <t>芘、镉（以</t>
    </r>
    <r>
      <rPr>
        <sz val="10"/>
        <rFont val="宋体"/>
        <charset val="134"/>
      </rPr>
      <t>Cd</t>
    </r>
    <r>
      <rPr>
        <sz val="10"/>
        <rFont val="宋体"/>
        <charset val="134"/>
      </rPr>
      <t>计）、黄曲霉毒素</t>
    </r>
    <r>
      <rPr>
        <sz val="10"/>
        <rFont val="宋体"/>
        <charset val="134"/>
      </rPr>
      <t>B</t>
    </r>
    <r>
      <rPr>
        <sz val="10"/>
        <rFont val="Times New Roman"/>
        <charset val="0"/>
      </rPr>
      <t>₁</t>
    </r>
    <r>
      <rPr>
        <sz val="10"/>
        <rFont val="宋体"/>
        <charset val="134"/>
      </rPr>
      <t>、铅（以</t>
    </r>
    <r>
      <rPr>
        <sz val="10"/>
        <rFont val="宋体"/>
        <charset val="134"/>
      </rPr>
      <t>Pb</t>
    </r>
    <r>
      <rPr>
        <sz val="10"/>
        <rFont val="宋体"/>
        <charset val="134"/>
      </rPr>
      <t>计）、无机砷（以</t>
    </r>
    <r>
      <rPr>
        <sz val="10"/>
        <rFont val="宋体"/>
        <charset val="134"/>
      </rPr>
      <t>As</t>
    </r>
    <r>
      <rPr>
        <sz val="10"/>
        <rFont val="宋体"/>
        <charset val="134"/>
      </rPr>
      <t>计）</t>
    </r>
  </si>
  <si>
    <t>FHN20230731332</t>
  </si>
  <si>
    <t>家用小麦粉（小麦粉）</t>
  </si>
  <si>
    <r>
      <rPr>
        <sz val="10"/>
        <rFont val="宋体"/>
        <charset val="134"/>
      </rPr>
      <t>遂平克明面粉有限公司</t>
    </r>
    <r>
      <rPr>
        <sz val="10"/>
        <rFont val="宋体"/>
        <charset val="134"/>
      </rPr>
      <t>/</t>
    </r>
    <r>
      <rPr>
        <sz val="10"/>
        <rFont val="宋体"/>
        <charset val="134"/>
      </rPr>
      <t>中国（驻马店）国际农产品加工产业园（遂平县产业集聚区众品路</t>
    </r>
    <r>
      <rPr>
        <sz val="10"/>
        <rFont val="宋体"/>
        <charset val="134"/>
      </rPr>
      <t>6</t>
    </r>
    <r>
      <rPr>
        <sz val="10"/>
        <rFont val="宋体"/>
        <charset val="134"/>
      </rPr>
      <t>号）</t>
    </r>
  </si>
  <si>
    <t>FHN20230731333</t>
  </si>
  <si>
    <t>桃子清乌龙果汁茶饮料</t>
  </si>
  <si>
    <t>雀巢茶萃</t>
  </si>
  <si>
    <r>
      <rPr>
        <sz val="10"/>
        <color theme="1"/>
        <rFont val="宋体"/>
        <charset val="134"/>
      </rPr>
      <t>500</t>
    </r>
    <r>
      <rPr>
        <sz val="10"/>
        <color theme="1"/>
        <rFont val="宋体"/>
        <charset val="134"/>
      </rPr>
      <t>毫升</t>
    </r>
    <r>
      <rPr>
        <sz val="10"/>
        <color theme="1"/>
        <rFont val="宋体"/>
        <charset val="134"/>
      </rPr>
      <t>/</t>
    </r>
    <r>
      <rPr>
        <sz val="10"/>
        <color theme="1"/>
        <rFont val="宋体"/>
        <charset val="134"/>
      </rPr>
      <t>瓶</t>
    </r>
  </si>
  <si>
    <r>
      <rPr>
        <sz val="10"/>
        <rFont val="宋体"/>
        <charset val="134"/>
      </rPr>
      <t>湖北银鹭食品有限公司</t>
    </r>
    <r>
      <rPr>
        <sz val="10"/>
        <rFont val="宋体"/>
        <charset val="134"/>
      </rPr>
      <t>/</t>
    </r>
    <r>
      <rPr>
        <sz val="10"/>
        <rFont val="宋体"/>
        <charset val="134"/>
      </rPr>
      <t>湖北省汉川市经济开发区北桥工业园平章大道</t>
    </r>
    <r>
      <rPr>
        <sz val="10"/>
        <rFont val="宋体"/>
        <charset val="134"/>
      </rPr>
      <t>6</t>
    </r>
    <r>
      <rPr>
        <sz val="10"/>
        <rFont val="宋体"/>
        <charset val="134"/>
      </rPr>
      <t>号</t>
    </r>
  </si>
  <si>
    <r>
      <rPr>
        <sz val="10"/>
        <rFont val="宋体"/>
        <charset val="134"/>
      </rPr>
      <t>GB/T 21733-2008</t>
    </r>
    <r>
      <rPr>
        <sz val="10"/>
        <rFont val="宋体"/>
        <charset val="134"/>
      </rPr>
      <t>、</t>
    </r>
    <r>
      <rPr>
        <sz val="10"/>
        <rFont val="宋体"/>
        <charset val="134"/>
      </rPr>
      <t>GB 2760-2014</t>
    </r>
    <r>
      <rPr>
        <sz val="10"/>
        <rFont val="宋体"/>
        <charset val="134"/>
      </rPr>
      <t>、</t>
    </r>
    <r>
      <rPr>
        <sz val="10"/>
        <rFont val="宋体"/>
        <charset val="134"/>
      </rPr>
      <t>GB 7101-2022</t>
    </r>
  </si>
  <si>
    <r>
      <rPr>
        <sz val="10"/>
        <rFont val="宋体"/>
        <charset val="134"/>
      </rPr>
      <t>茶多酚、菌落总数</t>
    </r>
    <r>
      <rPr>
        <sz val="10"/>
        <rFont val="宋体"/>
        <charset val="134"/>
      </rPr>
      <t>(n=5)</t>
    </r>
    <r>
      <rPr>
        <sz val="10"/>
        <rFont val="宋体"/>
        <charset val="134"/>
      </rPr>
      <t>、咖啡因、甜蜜素（以环己基氨基磺酸计）、脱氢乙酸及其钠盐（以脱氢乙酸计）</t>
    </r>
  </si>
  <si>
    <t>FHN20230731337</t>
  </si>
  <si>
    <t>百香果味益生菌发酵复合果汁饮料（加糖）</t>
  </si>
  <si>
    <t>家贝鲜及图形</t>
  </si>
  <si>
    <r>
      <rPr>
        <sz val="10"/>
        <color theme="1"/>
        <rFont val="宋体"/>
        <charset val="134"/>
      </rPr>
      <t>450mL/</t>
    </r>
    <r>
      <rPr>
        <sz val="10"/>
        <color theme="1"/>
        <rFont val="宋体"/>
        <charset val="134"/>
      </rPr>
      <t>瓶</t>
    </r>
  </si>
  <si>
    <r>
      <rPr>
        <sz val="10"/>
        <rFont val="宋体"/>
        <charset val="134"/>
      </rPr>
      <t>佛山至顺食品有限公司</t>
    </r>
    <r>
      <rPr>
        <sz val="10"/>
        <rFont val="宋体"/>
        <charset val="134"/>
      </rPr>
      <t>/</t>
    </r>
    <r>
      <rPr>
        <sz val="10"/>
        <rFont val="宋体"/>
        <charset val="134"/>
      </rPr>
      <t>佛山市三水区云东海街道石湖洲工业区</t>
    </r>
    <r>
      <rPr>
        <sz val="10"/>
        <rFont val="宋体"/>
        <charset val="134"/>
      </rPr>
      <t>C2</t>
    </r>
    <r>
      <rPr>
        <sz val="10"/>
        <rFont val="宋体"/>
        <charset val="134"/>
      </rPr>
      <t>区工业厂房</t>
    </r>
    <r>
      <rPr>
        <sz val="10"/>
        <rFont val="宋体"/>
        <charset val="134"/>
      </rPr>
      <t>B</t>
    </r>
  </si>
  <si>
    <r>
      <rPr>
        <sz val="10"/>
        <rFont val="宋体"/>
        <charset val="134"/>
      </rPr>
      <t>GB 2762-2017</t>
    </r>
    <r>
      <rPr>
        <sz val="10"/>
        <rFont val="宋体"/>
        <charset val="134"/>
      </rPr>
      <t>、</t>
    </r>
    <r>
      <rPr>
        <sz val="10"/>
        <rFont val="宋体"/>
        <charset val="134"/>
      </rPr>
      <t>GB 2760-2014</t>
    </r>
    <r>
      <rPr>
        <sz val="10"/>
        <rFont val="宋体"/>
        <charset val="134"/>
      </rPr>
      <t>、</t>
    </r>
    <r>
      <rPr>
        <sz val="10"/>
        <rFont val="宋体"/>
        <charset val="134"/>
      </rPr>
      <t>GB 7101-2022</t>
    </r>
  </si>
  <si>
    <r>
      <rPr>
        <sz val="10"/>
        <rFont val="宋体"/>
        <charset val="134"/>
      </rPr>
      <t>安赛蜜、苯甲酸及其钠盐（以苯甲酸计）、大肠菌群</t>
    </r>
    <r>
      <rPr>
        <sz val="10"/>
        <rFont val="宋体"/>
        <charset val="134"/>
      </rPr>
      <t>(n=5)</t>
    </r>
    <r>
      <rPr>
        <sz val="10"/>
        <rFont val="宋体"/>
        <charset val="134"/>
      </rPr>
      <t>、酵母菌、菌落总数</t>
    </r>
    <r>
      <rPr>
        <sz val="10"/>
        <rFont val="宋体"/>
        <charset val="134"/>
      </rPr>
      <t>(n=5)</t>
    </r>
    <r>
      <rPr>
        <sz val="10"/>
        <rFont val="宋体"/>
        <charset val="134"/>
      </rPr>
      <t>、亮蓝、霉菌、柠檬黄、铅（以</t>
    </r>
    <r>
      <rPr>
        <sz val="10"/>
        <rFont val="宋体"/>
        <charset val="134"/>
      </rPr>
      <t>Pb</t>
    </r>
    <r>
      <rPr>
        <sz val="10"/>
        <rFont val="宋体"/>
        <charset val="134"/>
      </rPr>
      <t>计）、日落黄、山梨酸及其钾盐（以山梨酸计）、甜蜜素（以环己基氨基磺酸计）、脱氢乙酸及其钠盐（以脱氢乙酸计）、苋菜红、胭脂红</t>
    </r>
  </si>
  <si>
    <t>FHN20230731338</t>
  </si>
  <si>
    <t>全脂甜奶粉</t>
  </si>
  <si>
    <t>蒙牛及图形</t>
  </si>
  <si>
    <r>
      <rPr>
        <sz val="10"/>
        <color theme="1"/>
        <rFont val="宋体"/>
        <charset val="134"/>
      </rPr>
      <t>400</t>
    </r>
    <r>
      <rPr>
        <sz val="10"/>
        <color theme="1"/>
        <rFont val="宋体"/>
        <charset val="134"/>
      </rPr>
      <t>克</t>
    </r>
    <r>
      <rPr>
        <sz val="10"/>
        <color theme="1"/>
        <rFont val="宋体"/>
        <charset val="134"/>
      </rPr>
      <t>(16x25</t>
    </r>
    <r>
      <rPr>
        <sz val="10"/>
        <color theme="1"/>
        <rFont val="宋体"/>
        <charset val="134"/>
      </rPr>
      <t>克</t>
    </r>
    <r>
      <rPr>
        <sz val="10"/>
        <color theme="1"/>
        <rFont val="宋体"/>
        <charset val="134"/>
      </rPr>
      <t>)/</t>
    </r>
    <r>
      <rPr>
        <sz val="10"/>
        <color theme="1"/>
        <rFont val="宋体"/>
        <charset val="134"/>
      </rPr>
      <t>包</t>
    </r>
  </si>
  <si>
    <r>
      <rPr>
        <sz val="10"/>
        <rFont val="宋体"/>
        <charset val="134"/>
      </rPr>
      <t>山西雅士利乳业有限公司</t>
    </r>
    <r>
      <rPr>
        <sz val="10"/>
        <rFont val="宋体"/>
        <charset val="134"/>
      </rPr>
      <t>/</t>
    </r>
    <r>
      <rPr>
        <sz val="10"/>
        <rFont val="宋体"/>
        <charset val="134"/>
      </rPr>
      <t>山西省朔州市应县四环东路雅士利工业园</t>
    </r>
  </si>
  <si>
    <r>
      <rPr>
        <sz val="10"/>
        <rFont val="宋体"/>
        <charset val="134"/>
      </rPr>
      <t>GB 19644-2010</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</si>
  <si>
    <r>
      <rPr>
        <sz val="10"/>
        <rFont val="宋体"/>
        <charset val="134"/>
      </rPr>
      <t>大肠菌群</t>
    </r>
    <r>
      <rPr>
        <sz val="10"/>
        <rFont val="宋体"/>
        <charset val="134"/>
      </rPr>
      <t>(n=5)</t>
    </r>
    <r>
      <rPr>
        <sz val="10"/>
        <rFont val="宋体"/>
        <charset val="134"/>
      </rPr>
      <t>、蛋白质、菌落总数</t>
    </r>
    <r>
      <rPr>
        <sz val="10"/>
        <rFont val="宋体"/>
        <charset val="134"/>
      </rPr>
      <t>(n=5)</t>
    </r>
    <r>
      <rPr>
        <sz val="10"/>
        <rFont val="宋体"/>
        <charset val="134"/>
      </rPr>
      <t>、三聚氰胺</t>
    </r>
  </si>
  <si>
    <t>FHN20230731339</t>
  </si>
  <si>
    <t>熏烤肉肠（蒜香风味）熏煮香肠</t>
  </si>
  <si>
    <t>双汇及图形</t>
  </si>
  <si>
    <r>
      <rPr>
        <sz val="10"/>
        <color theme="1"/>
        <rFont val="宋体"/>
        <charset val="134"/>
      </rPr>
      <t>300g/</t>
    </r>
    <r>
      <rPr>
        <sz val="10"/>
        <color theme="1"/>
        <rFont val="宋体"/>
        <charset val="134"/>
      </rPr>
      <t>包</t>
    </r>
  </si>
  <si>
    <r>
      <rPr>
        <sz val="10"/>
        <rFont val="宋体"/>
        <charset val="134"/>
      </rPr>
      <t>河南双汇投资发展股份有限公司</t>
    </r>
    <r>
      <rPr>
        <sz val="10"/>
        <rFont val="宋体"/>
        <charset val="134"/>
      </rPr>
      <t>/</t>
    </r>
    <r>
      <rPr>
        <sz val="10"/>
        <rFont val="宋体"/>
        <charset val="134"/>
      </rPr>
      <t>河南省漯河市双汇路</t>
    </r>
    <r>
      <rPr>
        <sz val="10"/>
        <rFont val="宋体"/>
        <charset val="134"/>
      </rPr>
      <t>1</t>
    </r>
    <r>
      <rPr>
        <sz val="10"/>
        <rFont val="宋体"/>
        <charset val="134"/>
      </rPr>
      <t>号</t>
    </r>
  </si>
  <si>
    <r>
      <rPr>
        <sz val="10"/>
        <rFont val="宋体"/>
        <charset val="134"/>
      </rPr>
      <t>GB 2760-2014</t>
    </r>
    <r>
      <rPr>
        <sz val="10"/>
        <rFont val="宋体"/>
        <charset val="134"/>
      </rPr>
      <t>、整顿办函</t>
    </r>
    <r>
      <rPr>
        <sz val="10"/>
        <rFont val="宋体"/>
        <charset val="134"/>
      </rPr>
      <t>[2011]1</t>
    </r>
    <r>
      <rPr>
        <sz val="10"/>
        <rFont val="宋体"/>
        <charset val="134"/>
      </rPr>
      <t>号、</t>
    </r>
    <r>
      <rPr>
        <sz val="10"/>
        <rFont val="宋体"/>
        <charset val="134"/>
      </rPr>
      <t>GB 2726-2016</t>
    </r>
    <r>
      <rPr>
        <sz val="10"/>
        <rFont val="宋体"/>
        <charset val="134"/>
      </rPr>
      <t>、</t>
    </r>
    <r>
      <rPr>
        <sz val="10"/>
        <rFont val="宋体"/>
        <charset val="134"/>
      </rPr>
      <t>GB 29921-2021</t>
    </r>
  </si>
  <si>
    <r>
      <rPr>
        <sz val="10"/>
        <rFont val="宋体"/>
        <charset val="134"/>
      </rPr>
      <t>苯甲酸及其钠盐（以苯甲酸计）、大肠菌群</t>
    </r>
    <r>
      <rPr>
        <sz val="10"/>
        <rFont val="宋体"/>
        <charset val="134"/>
      </rPr>
      <t>(n=5)</t>
    </r>
    <r>
      <rPr>
        <sz val="10"/>
        <rFont val="宋体"/>
        <charset val="134"/>
      </rPr>
      <t>、单核细胞增生李斯特氏菌（</t>
    </r>
    <r>
      <rPr>
        <sz val="10"/>
        <rFont val="宋体"/>
        <charset val="134"/>
      </rPr>
      <t>n=5)</t>
    </r>
    <r>
      <rPr>
        <sz val="10"/>
        <rFont val="宋体"/>
        <charset val="134"/>
      </rPr>
      <t>、金黄色葡萄球菌（</t>
    </r>
    <r>
      <rPr>
        <sz val="10"/>
        <rFont val="宋体"/>
        <charset val="134"/>
      </rPr>
      <t>n=5</t>
    </r>
    <r>
      <rPr>
        <sz val="10"/>
        <rFont val="宋体"/>
        <charset val="134"/>
      </rPr>
      <t>）、菌落总数</t>
    </r>
    <r>
      <rPr>
        <sz val="10"/>
        <rFont val="宋体"/>
        <charset val="134"/>
      </rPr>
      <t>(n=5)</t>
    </r>
    <r>
      <rPr>
        <sz val="10"/>
        <rFont val="宋体"/>
        <charset val="134"/>
      </rPr>
      <t>、氯霉素、纳他霉素、沙门氏菌（</t>
    </r>
    <r>
      <rPr>
        <sz val="10"/>
        <rFont val="宋体"/>
        <charset val="134"/>
      </rPr>
      <t>n=5</t>
    </r>
    <r>
      <rPr>
        <sz val="10"/>
        <rFont val="宋体"/>
        <charset val="134"/>
      </rPr>
      <t>）、山梨酸及其钾盐（以山梨酸计）、脱氢乙酸及其钠盐（以脱氢乙酸计）、亚硝酸盐</t>
    </r>
    <r>
      <rPr>
        <sz val="10"/>
        <rFont val="宋体"/>
        <charset val="134"/>
      </rPr>
      <t>(</t>
    </r>
    <r>
      <rPr>
        <sz val="10"/>
        <rFont val="宋体"/>
        <charset val="134"/>
      </rPr>
      <t>以亚硝酸钠计</t>
    </r>
    <r>
      <rPr>
        <sz val="10"/>
        <rFont val="宋体"/>
        <charset val="134"/>
      </rPr>
      <t>)</t>
    </r>
    <r>
      <rPr>
        <sz val="10"/>
        <rFont val="宋体"/>
        <charset val="134"/>
      </rPr>
      <t>、胭脂红</t>
    </r>
  </si>
  <si>
    <t>FHN20230731335</t>
  </si>
  <si>
    <t>红茶调味茶饮料</t>
  </si>
  <si>
    <t>银鹭及图形</t>
  </si>
  <si>
    <r>
      <rPr>
        <sz val="10"/>
        <rFont val="宋体"/>
        <charset val="134"/>
      </rPr>
      <t>厦门银鹭食品集团有限公司</t>
    </r>
    <r>
      <rPr>
        <sz val="10"/>
        <rFont val="宋体"/>
        <charset val="134"/>
      </rPr>
      <t>/</t>
    </r>
    <r>
      <rPr>
        <sz val="10"/>
        <rFont val="宋体"/>
        <charset val="134"/>
      </rPr>
      <t>厦门银鹭高科技园区</t>
    </r>
  </si>
  <si>
    <t>FHN20230731336</t>
  </si>
  <si>
    <t>复原乳风味酸牛奶</t>
  </si>
  <si>
    <r>
      <rPr>
        <sz val="10"/>
        <color theme="1"/>
        <rFont val="宋体"/>
        <charset val="134"/>
      </rPr>
      <t>100</t>
    </r>
    <r>
      <rPr>
        <sz val="10"/>
        <color theme="1"/>
        <rFont val="宋体"/>
        <charset val="134"/>
      </rPr>
      <t>克</t>
    </r>
    <r>
      <rPr>
        <sz val="10"/>
        <color theme="1"/>
        <rFont val="宋体"/>
        <charset val="134"/>
      </rPr>
      <t>/</t>
    </r>
    <r>
      <rPr>
        <sz val="10"/>
        <color theme="1"/>
        <rFont val="宋体"/>
        <charset val="134"/>
      </rPr>
      <t>瓶</t>
    </r>
  </si>
  <si>
    <r>
      <rPr>
        <sz val="10"/>
        <rFont val="宋体"/>
        <charset val="134"/>
      </rPr>
      <t>蒙牛高科乳制品武汉有限责任公司</t>
    </r>
    <r>
      <rPr>
        <sz val="10"/>
        <rFont val="宋体"/>
        <charset val="134"/>
      </rPr>
      <t>/</t>
    </r>
    <r>
      <rPr>
        <sz val="10"/>
        <rFont val="宋体"/>
        <charset val="134"/>
      </rPr>
      <t>湖北省武汉市东西湖区东吴大道</t>
    </r>
    <r>
      <rPr>
        <sz val="10"/>
        <rFont val="宋体"/>
        <charset val="134"/>
      </rPr>
      <t>27</t>
    </r>
    <r>
      <rPr>
        <sz val="10"/>
        <rFont val="宋体"/>
        <charset val="134"/>
      </rPr>
      <t>号</t>
    </r>
  </si>
  <si>
    <r>
      <rPr>
        <sz val="10"/>
        <rFont val="宋体"/>
        <charset val="134"/>
      </rPr>
      <t>GB 19302-2010</t>
    </r>
    <r>
      <rPr>
        <sz val="10"/>
        <rFont val="宋体"/>
        <charset val="134"/>
      </rPr>
      <t>、</t>
    </r>
    <r>
      <rPr>
        <sz val="10"/>
        <rFont val="宋体"/>
        <charset val="134"/>
      </rPr>
      <t>GB 2760-2014</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r>
      <rPr>
        <sz val="10"/>
        <rFont val="宋体"/>
        <charset val="134"/>
      </rPr>
      <t>GB 29921-2021</t>
    </r>
  </si>
  <si>
    <r>
      <rPr>
        <sz val="10"/>
        <rFont val="宋体"/>
        <charset val="134"/>
      </rPr>
      <t>大肠菌群</t>
    </r>
    <r>
      <rPr>
        <sz val="10"/>
        <rFont val="宋体"/>
        <charset val="134"/>
      </rPr>
      <t>(n=5)</t>
    </r>
    <r>
      <rPr>
        <sz val="10"/>
        <rFont val="宋体"/>
        <charset val="134"/>
      </rPr>
      <t>、蛋白质、酵母菌、金黄色葡萄球菌（</t>
    </r>
    <r>
      <rPr>
        <sz val="10"/>
        <rFont val="宋体"/>
        <charset val="134"/>
      </rPr>
      <t>n=5</t>
    </r>
    <r>
      <rPr>
        <sz val="10"/>
        <rFont val="宋体"/>
        <charset val="134"/>
      </rPr>
      <t>）、霉菌、乳酸菌、三聚氰胺、沙门氏菌（</t>
    </r>
    <r>
      <rPr>
        <sz val="10"/>
        <rFont val="宋体"/>
        <charset val="134"/>
      </rPr>
      <t>n=5</t>
    </r>
    <r>
      <rPr>
        <sz val="10"/>
        <rFont val="宋体"/>
        <charset val="134"/>
      </rPr>
      <t>）、山梨酸及其钾盐（以山梨酸计）、酸度</t>
    </r>
  </si>
  <si>
    <t>FHN20230731340</t>
  </si>
  <si>
    <t>老面馒头（自制）</t>
  </si>
  <si>
    <t>宁乡市灰汤镇如意包点铺/灰汤镇汤泉社区蒋琬路97号</t>
  </si>
  <si>
    <t>FHN20230732051</t>
  </si>
  <si>
    <t>美式咖啡（自制饮料）</t>
  </si>
  <si>
    <t>宁乡市灰汤镇志锋茶饮店/灰汤镇灰汤村1组81号</t>
  </si>
  <si>
    <t>苯甲酸及其钠盐（以苯甲酸计）、亮蓝、柠檬黄、日落黄、山梨酸及其钾盐（以山梨酸计）、糖精钠（以糖精计）、甜蜜素（以环己基氨基磺酸计）、脱氢乙酸及其钠盐（以脱氢乙酸计）、苋菜红、胭脂红</t>
  </si>
  <si>
    <t>FHN20230732053</t>
  </si>
  <si>
    <t>茉莉绿茶（自制饮料）</t>
  </si>
  <si>
    <t>甜蜜素（以环己基氨基磺酸计）、脱氢乙酸及其钠盐（以脱氢乙酸计）</t>
  </si>
  <si>
    <t>FHN20230732054</t>
  </si>
  <si>
    <t>油条</t>
  </si>
  <si>
    <r>
      <rPr>
        <sz val="10"/>
        <rFont val="宋体"/>
        <charset val="134"/>
      </rPr>
      <t>铝的残留量（干样品，以</t>
    </r>
    <r>
      <rPr>
        <sz val="10"/>
        <rFont val="宋体"/>
        <charset val="134"/>
      </rPr>
      <t>Al</t>
    </r>
    <r>
      <rPr>
        <sz val="10"/>
        <rFont val="宋体"/>
        <charset val="134"/>
      </rPr>
      <t>计）</t>
    </r>
  </si>
  <si>
    <t>FHN20230732052</t>
  </si>
  <si>
    <t>包装饮用水</t>
  </si>
  <si>
    <t>灰汤龍井</t>
  </si>
  <si>
    <r>
      <rPr>
        <sz val="10"/>
        <color theme="1"/>
        <rFont val="宋体"/>
        <charset val="134"/>
      </rPr>
      <t>17.5L/</t>
    </r>
    <r>
      <rPr>
        <sz val="10"/>
        <color theme="1"/>
        <rFont val="宋体"/>
        <charset val="134"/>
      </rPr>
      <t>桶</t>
    </r>
  </si>
  <si>
    <r>
      <rPr>
        <sz val="10"/>
        <rFont val="宋体"/>
        <charset val="134"/>
      </rPr>
      <t>宁乡龙井山泉水有限公司</t>
    </r>
    <r>
      <rPr>
        <sz val="10"/>
        <rFont val="宋体"/>
        <charset val="134"/>
      </rPr>
      <t>/</t>
    </r>
    <r>
      <rPr>
        <sz val="10"/>
        <rFont val="宋体"/>
        <charset val="134"/>
      </rPr>
      <t>宁乡市灰汤镇曾家组</t>
    </r>
  </si>
  <si>
    <t>宁乡龙井山泉水有限公司/灰汤镇宁南村曾家组</t>
  </si>
  <si>
    <t>FHN20230732055</t>
  </si>
  <si>
    <t>纯牛奶</t>
  </si>
  <si>
    <t>零食很忙</t>
  </si>
  <si>
    <r>
      <rPr>
        <sz val="10"/>
        <color theme="1"/>
        <rFont val="宋体"/>
        <charset val="134"/>
      </rPr>
      <t>180</t>
    </r>
    <r>
      <rPr>
        <sz val="10"/>
        <color theme="1"/>
        <rFont val="宋体"/>
        <charset val="134"/>
      </rPr>
      <t>毫升</t>
    </r>
    <r>
      <rPr>
        <sz val="10"/>
        <color theme="1"/>
        <rFont val="宋体"/>
        <charset val="134"/>
      </rPr>
      <t>/</t>
    </r>
    <r>
      <rPr>
        <sz val="10"/>
        <color theme="1"/>
        <rFont val="宋体"/>
        <charset val="134"/>
      </rPr>
      <t>包</t>
    </r>
  </si>
  <si>
    <r>
      <rPr>
        <sz val="10"/>
        <rFont val="宋体"/>
        <charset val="134"/>
      </rPr>
      <t>湖南新希望南山液态乳业有限公司</t>
    </r>
    <r>
      <rPr>
        <sz val="10"/>
        <rFont val="宋体"/>
        <charset val="134"/>
      </rPr>
      <t>/</t>
    </r>
    <r>
      <rPr>
        <sz val="10"/>
        <rFont val="宋体"/>
        <charset val="134"/>
      </rPr>
      <t>湖南望城经济开发区雷锋大道</t>
    </r>
    <r>
      <rPr>
        <sz val="10"/>
        <rFont val="宋体"/>
        <charset val="134"/>
      </rPr>
      <t>108</t>
    </r>
    <r>
      <rPr>
        <sz val="10"/>
        <rFont val="宋体"/>
        <charset val="134"/>
      </rPr>
      <t>号</t>
    </r>
  </si>
  <si>
    <r>
      <rPr>
        <sz val="10"/>
        <rFont val="宋体"/>
        <charset val="134"/>
      </rPr>
      <t>GB 25190-2010</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r>
      <rPr>
        <sz val="10"/>
        <rFont val="宋体"/>
        <charset val="134"/>
      </rPr>
      <t>GB 2760-2014</t>
    </r>
  </si>
  <si>
    <t>丙二醇、蛋白质、非脂乳固体、三聚氰胺、商业无菌、酸度、脂肪</t>
  </si>
  <si>
    <t>FHN20230732056</t>
  </si>
  <si>
    <t>甜牛奶</t>
  </si>
  <si>
    <r>
      <rPr>
        <sz val="10"/>
        <rFont val="宋体"/>
        <charset val="134"/>
      </rPr>
      <t>GB 25191-2010</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</si>
  <si>
    <t>FHN20230732057</t>
  </si>
  <si>
    <t>姜辣凤爪</t>
  </si>
  <si>
    <t>馋三疯＋图形</t>
  </si>
  <si>
    <r>
      <rPr>
        <sz val="10"/>
        <color theme="1"/>
        <rFont val="宋体"/>
        <charset val="134"/>
      </rPr>
      <t>80</t>
    </r>
    <r>
      <rPr>
        <sz val="10"/>
        <color theme="1"/>
        <rFont val="宋体"/>
        <charset val="134"/>
      </rPr>
      <t>克</t>
    </r>
    <r>
      <rPr>
        <sz val="10"/>
        <color theme="1"/>
        <rFont val="宋体"/>
        <charset val="134"/>
      </rPr>
      <t>/</t>
    </r>
    <r>
      <rPr>
        <sz val="10"/>
        <color theme="1"/>
        <rFont val="宋体"/>
        <charset val="134"/>
      </rPr>
      <t>袋</t>
    </r>
  </si>
  <si>
    <r>
      <rPr>
        <sz val="10"/>
        <rFont val="宋体"/>
        <charset val="134"/>
      </rPr>
      <t>馋三疯食品有限公司</t>
    </r>
    <r>
      <rPr>
        <sz val="10"/>
        <rFont val="宋体"/>
        <charset val="134"/>
      </rPr>
      <t>/</t>
    </r>
    <r>
      <rPr>
        <sz val="10"/>
        <rFont val="宋体"/>
        <charset val="134"/>
      </rPr>
      <t>湘潭县易俗河镇香樟路湘潭佳海食品医药产业园一期</t>
    </r>
    <r>
      <rPr>
        <sz val="10"/>
        <rFont val="宋体"/>
        <charset val="134"/>
      </rPr>
      <t>C</t>
    </r>
    <r>
      <rPr>
        <sz val="10"/>
        <rFont val="宋体"/>
        <charset val="134"/>
      </rPr>
      <t>栋</t>
    </r>
    <r>
      <rPr>
        <sz val="10"/>
        <rFont val="宋体"/>
        <charset val="134"/>
      </rPr>
      <t>1</t>
    </r>
    <r>
      <rPr>
        <sz val="10"/>
        <rFont val="宋体"/>
        <charset val="134"/>
      </rPr>
      <t>单元</t>
    </r>
    <r>
      <rPr>
        <sz val="10"/>
        <rFont val="宋体"/>
        <charset val="134"/>
      </rPr>
      <t>0101004</t>
    </r>
    <r>
      <rPr>
        <sz val="10"/>
        <rFont val="宋体"/>
        <charset val="134"/>
      </rPr>
      <t>号</t>
    </r>
  </si>
  <si>
    <t>宁乡多盈食品店/白马桥街道凤形社区一环南路芙蓉盛景13栋24-25号</t>
  </si>
  <si>
    <r>
      <rPr>
        <sz val="10"/>
        <rFont val="宋体"/>
        <charset val="134"/>
      </rPr>
      <t>GB 2762-2017</t>
    </r>
    <r>
      <rPr>
        <sz val="10"/>
        <rFont val="宋体"/>
        <charset val="134"/>
      </rPr>
      <t>、</t>
    </r>
    <r>
      <rPr>
        <sz val="10"/>
        <rFont val="宋体"/>
        <charset val="134"/>
      </rPr>
      <t>GB 2760-2014</t>
    </r>
    <r>
      <rPr>
        <sz val="10"/>
        <rFont val="宋体"/>
        <charset val="134"/>
      </rPr>
      <t>、整顿办函</t>
    </r>
    <r>
      <rPr>
        <sz val="10"/>
        <rFont val="宋体"/>
        <charset val="134"/>
      </rPr>
      <t>[2011]1</t>
    </r>
    <r>
      <rPr>
        <sz val="10"/>
        <rFont val="宋体"/>
        <charset val="134"/>
      </rPr>
      <t>号、食品整治办</t>
    </r>
    <r>
      <rPr>
        <sz val="10"/>
        <rFont val="宋体"/>
        <charset val="134"/>
      </rPr>
      <t>[2008]3</t>
    </r>
    <r>
      <rPr>
        <sz val="10"/>
        <rFont val="宋体"/>
        <charset val="134"/>
      </rPr>
      <t>号、</t>
    </r>
    <r>
      <rPr>
        <sz val="10"/>
        <rFont val="宋体"/>
        <charset val="134"/>
      </rPr>
      <t>GB 2726-2016</t>
    </r>
    <r>
      <rPr>
        <sz val="10"/>
        <rFont val="宋体"/>
        <charset val="134"/>
      </rPr>
      <t>、</t>
    </r>
    <r>
      <rPr>
        <sz val="10"/>
        <rFont val="宋体"/>
        <charset val="134"/>
      </rPr>
      <t>GB 29921-2021</t>
    </r>
  </si>
  <si>
    <r>
      <rPr>
        <sz val="10"/>
        <rFont val="宋体"/>
        <charset val="134"/>
      </rPr>
      <t>苯甲酸及其钠盐（以苯甲酸计）、大肠菌群</t>
    </r>
    <r>
      <rPr>
        <sz val="10"/>
        <rFont val="宋体"/>
        <charset val="134"/>
      </rPr>
      <t>(n=5)</t>
    </r>
    <r>
      <rPr>
        <sz val="10"/>
        <rFont val="宋体"/>
        <charset val="134"/>
      </rPr>
      <t>、单核细胞增生李斯特氏菌（</t>
    </r>
    <r>
      <rPr>
        <sz val="10"/>
        <rFont val="宋体"/>
        <charset val="134"/>
      </rPr>
      <t>n=5)</t>
    </r>
    <r>
      <rPr>
        <sz val="10"/>
        <rFont val="宋体"/>
        <charset val="134"/>
      </rPr>
      <t>、镉（以</t>
    </r>
    <r>
      <rPr>
        <sz val="10"/>
        <rFont val="宋体"/>
        <charset val="134"/>
      </rPr>
      <t>Cd</t>
    </r>
    <r>
      <rPr>
        <sz val="10"/>
        <rFont val="宋体"/>
        <charset val="134"/>
      </rPr>
      <t>计）、铬（以</t>
    </r>
    <r>
      <rPr>
        <sz val="10"/>
        <rFont val="宋体"/>
        <charset val="134"/>
      </rPr>
      <t>Cr</t>
    </r>
    <r>
      <rPr>
        <sz val="10"/>
        <rFont val="宋体"/>
        <charset val="134"/>
      </rPr>
      <t>计）、金黄色葡萄球菌（</t>
    </r>
    <r>
      <rPr>
        <sz val="10"/>
        <rFont val="宋体"/>
        <charset val="134"/>
      </rPr>
      <t>n=5</t>
    </r>
    <r>
      <rPr>
        <sz val="10"/>
        <rFont val="宋体"/>
        <charset val="134"/>
      </rPr>
      <t>）、菌落总数</t>
    </r>
    <r>
      <rPr>
        <sz val="10"/>
        <rFont val="宋体"/>
        <charset val="134"/>
      </rPr>
      <t>(n=5)</t>
    </r>
    <r>
      <rPr>
        <sz val="10"/>
        <rFont val="宋体"/>
        <charset val="134"/>
      </rPr>
      <t>、氯霉素、纳他霉素、铅（以</t>
    </r>
    <r>
      <rPr>
        <sz val="10"/>
        <rFont val="宋体"/>
        <charset val="134"/>
      </rPr>
      <t>Pb</t>
    </r>
    <r>
      <rPr>
        <sz val="10"/>
        <rFont val="宋体"/>
        <charset val="134"/>
      </rPr>
      <t>计）、沙门氏菌（</t>
    </r>
    <r>
      <rPr>
        <sz val="10"/>
        <rFont val="宋体"/>
        <charset val="134"/>
      </rPr>
      <t>n=5</t>
    </r>
    <r>
      <rPr>
        <sz val="10"/>
        <rFont val="宋体"/>
        <charset val="134"/>
      </rPr>
      <t>）、山梨酸及其钾盐（以山梨酸计）、酸性橙Ⅱ、糖精钠（以糖精计）、脱氢乙酸及其钠盐（以脱氢乙酸计）、亚硝酸盐</t>
    </r>
    <r>
      <rPr>
        <sz val="10"/>
        <rFont val="宋体"/>
        <charset val="134"/>
      </rPr>
      <t>(</t>
    </r>
    <r>
      <rPr>
        <sz val="10"/>
        <rFont val="宋体"/>
        <charset val="134"/>
      </rPr>
      <t>以亚硝酸钠计</t>
    </r>
    <r>
      <rPr>
        <sz val="10"/>
        <rFont val="宋体"/>
        <charset val="134"/>
      </rPr>
      <t>)</t>
    </r>
    <r>
      <rPr>
        <sz val="10"/>
        <rFont val="宋体"/>
        <charset val="134"/>
      </rPr>
      <t>、胭脂红、总砷（以</t>
    </r>
    <r>
      <rPr>
        <sz val="10"/>
        <rFont val="宋体"/>
        <charset val="134"/>
      </rPr>
      <t>As</t>
    </r>
    <r>
      <rPr>
        <sz val="10"/>
        <rFont val="宋体"/>
        <charset val="134"/>
      </rPr>
      <t>计）</t>
    </r>
  </si>
  <si>
    <t>FHN20230732925</t>
  </si>
  <si>
    <t>鸭腿（辐照食品）</t>
  </si>
  <si>
    <r>
      <rPr>
        <sz val="10"/>
        <color theme="1"/>
        <rFont val="宋体"/>
        <charset val="134"/>
      </rPr>
      <t>120</t>
    </r>
    <r>
      <rPr>
        <sz val="10"/>
        <color theme="1"/>
        <rFont val="宋体"/>
        <charset val="134"/>
      </rPr>
      <t>克</t>
    </r>
    <r>
      <rPr>
        <sz val="10"/>
        <color theme="1"/>
        <rFont val="宋体"/>
        <charset val="134"/>
      </rPr>
      <t>/</t>
    </r>
    <r>
      <rPr>
        <sz val="10"/>
        <color theme="1"/>
        <rFont val="宋体"/>
        <charset val="134"/>
      </rPr>
      <t>袋</t>
    </r>
  </si>
  <si>
    <t>长沙燃品牌食品科技有限公司/浏阳市镇头镇环保科技示范园</t>
  </si>
  <si>
    <r>
      <rPr>
        <sz val="10"/>
        <rFont val="宋体"/>
        <charset val="134"/>
      </rPr>
      <t>GB 2762-2022</t>
    </r>
    <r>
      <rPr>
        <sz val="10"/>
        <rFont val="宋体"/>
        <charset val="134"/>
      </rPr>
      <t>、</t>
    </r>
    <r>
      <rPr>
        <sz val="10"/>
        <rFont val="宋体"/>
        <charset val="134"/>
      </rPr>
      <t>GB 2760-2014</t>
    </r>
    <r>
      <rPr>
        <sz val="10"/>
        <rFont val="宋体"/>
        <charset val="134"/>
      </rPr>
      <t>、整顿办函</t>
    </r>
    <r>
      <rPr>
        <sz val="10"/>
        <rFont val="宋体"/>
        <charset val="134"/>
      </rPr>
      <t>[2011]1</t>
    </r>
    <r>
      <rPr>
        <sz val="10"/>
        <rFont val="宋体"/>
        <charset val="134"/>
      </rPr>
      <t>号、食品整治办</t>
    </r>
    <r>
      <rPr>
        <sz val="10"/>
        <rFont val="宋体"/>
        <charset val="134"/>
      </rPr>
      <t>[2008]3</t>
    </r>
    <r>
      <rPr>
        <sz val="10"/>
        <rFont val="宋体"/>
        <charset val="134"/>
      </rPr>
      <t>号、</t>
    </r>
    <r>
      <rPr>
        <sz val="10"/>
        <rFont val="宋体"/>
        <charset val="134"/>
      </rPr>
      <t>GB 2726-2016</t>
    </r>
    <r>
      <rPr>
        <sz val="10"/>
        <rFont val="宋体"/>
        <charset val="134"/>
      </rPr>
      <t>、</t>
    </r>
    <r>
      <rPr>
        <sz val="10"/>
        <rFont val="宋体"/>
        <charset val="134"/>
      </rPr>
      <t>GB 29921-2021</t>
    </r>
  </si>
  <si>
    <t>FHN20230732926</t>
  </si>
  <si>
    <t>饮用纯净水</t>
  </si>
  <si>
    <r>
      <rPr>
        <sz val="10"/>
        <color theme="1"/>
        <rFont val="宋体"/>
        <charset val="134"/>
      </rPr>
      <t>17</t>
    </r>
    <r>
      <rPr>
        <sz val="10"/>
        <color theme="1"/>
        <rFont val="宋体"/>
        <charset val="134"/>
      </rPr>
      <t>升</t>
    </r>
    <r>
      <rPr>
        <sz val="10"/>
        <color theme="1"/>
        <rFont val="宋体"/>
        <charset val="134"/>
      </rPr>
      <t>/</t>
    </r>
    <r>
      <rPr>
        <sz val="10"/>
        <color theme="1"/>
        <rFont val="宋体"/>
        <charset val="134"/>
      </rPr>
      <t>桶</t>
    </r>
  </si>
  <si>
    <r>
      <rPr>
        <sz val="10"/>
        <rFont val="宋体"/>
        <charset val="134"/>
      </rPr>
      <t>宁乡洁波纯净水有限公司</t>
    </r>
    <r>
      <rPr>
        <sz val="10"/>
        <rFont val="宋体"/>
        <charset val="134"/>
      </rPr>
      <t>/</t>
    </r>
    <r>
      <rPr>
        <sz val="10"/>
        <rFont val="宋体"/>
        <charset val="134"/>
      </rPr>
      <t>宁乡县白马桥乡凤形山村</t>
    </r>
    <r>
      <rPr>
        <sz val="10"/>
        <rFont val="宋体"/>
        <charset val="134"/>
      </rPr>
      <t>1</t>
    </r>
    <r>
      <rPr>
        <sz val="10"/>
        <rFont val="宋体"/>
        <charset val="134"/>
      </rPr>
      <t>栋</t>
    </r>
  </si>
  <si>
    <t>宁乡洁波纯净水有限公司/白马桥乡凤形山村1栋</t>
  </si>
  <si>
    <t>FHN20230732927</t>
  </si>
  <si>
    <t>蛇辣椒粉</t>
  </si>
  <si>
    <t>宁乡小艾晓食品商行/白马桥街道凤形社区人民南路227号</t>
  </si>
  <si>
    <r>
      <rPr>
        <sz val="10"/>
        <rFont val="宋体"/>
        <charset val="134"/>
      </rPr>
      <t>二氧化硫残留量、罗丹明</t>
    </r>
    <r>
      <rPr>
        <sz val="10"/>
        <rFont val="宋体"/>
        <charset val="134"/>
      </rPr>
      <t>B</t>
    </r>
    <r>
      <rPr>
        <sz val="10"/>
        <rFont val="宋体"/>
        <charset val="134"/>
      </rPr>
      <t>、铅（以</t>
    </r>
    <r>
      <rPr>
        <sz val="10"/>
        <rFont val="宋体"/>
        <charset val="134"/>
      </rPr>
      <t>Pb</t>
    </r>
    <r>
      <rPr>
        <sz val="10"/>
        <rFont val="宋体"/>
        <charset val="134"/>
      </rPr>
      <t>计）、苏丹红Ⅰ、苏丹红Ⅱ、苏丹红Ⅲ、苏丹红Ⅳ、脱氢乙酸及其钠盐（以脱氢乙酸计）</t>
    </r>
  </si>
  <si>
    <t>FHN20230732955</t>
  </si>
  <si>
    <t>柴火腊肉</t>
  </si>
  <si>
    <r>
      <rPr>
        <sz val="10"/>
        <rFont val="宋体"/>
        <charset val="134"/>
      </rPr>
      <t>GB 2730-2015</t>
    </r>
    <r>
      <rPr>
        <sz val="10"/>
        <rFont val="宋体"/>
        <charset val="134"/>
      </rPr>
      <t>、</t>
    </r>
    <r>
      <rPr>
        <sz val="10"/>
        <rFont val="宋体"/>
        <charset val="134"/>
      </rPr>
      <t>GB 2762-2017</t>
    </r>
    <r>
      <rPr>
        <sz val="10"/>
        <rFont val="宋体"/>
        <charset val="134"/>
      </rPr>
      <t>、</t>
    </r>
    <r>
      <rPr>
        <sz val="10"/>
        <rFont val="宋体"/>
        <charset val="134"/>
      </rPr>
      <t>GB 2760-2014</t>
    </r>
    <r>
      <rPr>
        <sz val="10"/>
        <rFont val="宋体"/>
        <charset val="134"/>
      </rPr>
      <t>、整顿办函</t>
    </r>
    <r>
      <rPr>
        <sz val="10"/>
        <rFont val="宋体"/>
        <charset val="134"/>
      </rPr>
      <t>[2011]1</t>
    </r>
    <r>
      <rPr>
        <sz val="10"/>
        <rFont val="宋体"/>
        <charset val="134"/>
      </rPr>
      <t>号</t>
    </r>
  </si>
  <si>
    <r>
      <rPr>
        <sz val="10"/>
        <rFont val="宋体"/>
        <charset val="134"/>
      </rPr>
      <t>苯甲酸及其钠盐（以苯甲酸计）、过氧化值（以脂肪计）、氯霉素、山梨酸及其钾盐（以山梨酸计）、亚硝酸盐</t>
    </r>
    <r>
      <rPr>
        <sz val="10"/>
        <rFont val="宋体"/>
        <charset val="134"/>
      </rPr>
      <t>(</t>
    </r>
    <r>
      <rPr>
        <sz val="10"/>
        <rFont val="宋体"/>
        <charset val="134"/>
      </rPr>
      <t>以亚硝酸钠计</t>
    </r>
    <r>
      <rPr>
        <sz val="10"/>
        <rFont val="宋体"/>
        <charset val="134"/>
      </rPr>
      <t>)</t>
    </r>
    <r>
      <rPr>
        <sz val="10"/>
        <rFont val="宋体"/>
        <charset val="134"/>
      </rPr>
      <t>、胭脂红、总砷（以</t>
    </r>
    <r>
      <rPr>
        <sz val="10"/>
        <rFont val="宋体"/>
        <charset val="134"/>
      </rPr>
      <t>As</t>
    </r>
    <r>
      <rPr>
        <sz val="10"/>
        <rFont val="宋体"/>
        <charset val="134"/>
      </rPr>
      <t>计）</t>
    </r>
  </si>
  <si>
    <t>FHN20230732923</t>
  </si>
  <si>
    <t>腊肉</t>
  </si>
  <si>
    <t>FHN20230732924</t>
  </si>
  <si>
    <t>黑脚鸡</t>
  </si>
  <si>
    <t>FHN20230732756</t>
  </si>
  <si>
    <t>农家鸡蛋</t>
  </si>
  <si>
    <t>山边红＋图形</t>
  </si>
  <si>
    <r>
      <rPr>
        <sz val="10"/>
        <color theme="1"/>
        <rFont val="宋体"/>
        <charset val="134"/>
      </rPr>
      <t>750g/</t>
    </r>
    <r>
      <rPr>
        <sz val="10"/>
        <color theme="1"/>
        <rFont val="宋体"/>
        <charset val="134"/>
      </rPr>
      <t>袋</t>
    </r>
  </si>
  <si>
    <r>
      <rPr>
        <sz val="10"/>
        <rFont val="宋体"/>
        <charset val="134"/>
      </rPr>
      <t>湖南省宁乡县畅畅养鸡专业合作社</t>
    </r>
    <r>
      <rPr>
        <sz val="10"/>
        <rFont val="宋体"/>
        <charset val="134"/>
      </rPr>
      <t>/</t>
    </r>
    <r>
      <rPr>
        <sz val="10"/>
        <rFont val="宋体"/>
        <charset val="134"/>
      </rPr>
      <t>湖南省宁乡县大成桥镇鹊山村淡家组</t>
    </r>
  </si>
  <si>
    <t>FHN20230732757</t>
  </si>
  <si>
    <t>山东韭菜</t>
  </si>
  <si>
    <r>
      <rPr>
        <sz val="10"/>
        <rFont val="宋体"/>
        <charset val="134"/>
      </rPr>
      <t>GB 2762-2022</t>
    </r>
    <r>
      <rPr>
        <sz val="10"/>
        <rFont val="宋体"/>
        <charset val="134"/>
      </rPr>
      <t>、</t>
    </r>
    <r>
      <rPr>
        <sz val="10"/>
        <rFont val="宋体"/>
        <charset val="134"/>
      </rPr>
      <t>GB 2763-2021</t>
    </r>
    <r>
      <rPr>
        <sz val="10"/>
        <rFont val="宋体"/>
        <charset val="134"/>
      </rPr>
      <t>、</t>
    </r>
    <r>
      <rPr>
        <sz val="10"/>
        <rFont val="宋体"/>
        <charset val="134"/>
      </rPr>
      <t>GB 2763.1-2022</t>
    </r>
  </si>
  <si>
    <r>
      <rPr>
        <sz val="10"/>
        <rFont val="宋体"/>
        <charset val="134"/>
      </rPr>
      <t>毒死蜱、多菌灵、二甲戊灵（二甲戊乐灵）、腐霉利、镉（以</t>
    </r>
    <r>
      <rPr>
        <sz val="10"/>
        <rFont val="宋体"/>
        <charset val="134"/>
      </rPr>
      <t>Cd</t>
    </r>
    <r>
      <rPr>
        <sz val="10"/>
        <rFont val="宋体"/>
        <charset val="134"/>
      </rPr>
      <t>计）</t>
    </r>
  </si>
  <si>
    <t>FHN20230732762</t>
  </si>
  <si>
    <t>麒麟美都西瓜</t>
  </si>
  <si>
    <t>FHN20230732766</t>
  </si>
  <si>
    <t>紫茄</t>
  </si>
  <si>
    <r>
      <rPr>
        <sz val="10"/>
        <rFont val="宋体"/>
        <charset val="134"/>
      </rPr>
      <t>毒死蜱、镉（以</t>
    </r>
    <r>
      <rPr>
        <sz val="10"/>
        <rFont val="宋体"/>
        <charset val="134"/>
      </rPr>
      <t>Cd</t>
    </r>
    <r>
      <rPr>
        <sz val="10"/>
        <rFont val="宋体"/>
        <charset val="134"/>
      </rPr>
      <t>计）、甲胺磷、甲拌磷</t>
    </r>
  </si>
  <si>
    <t>FHN20230732764</t>
  </si>
  <si>
    <t>精美黄桃</t>
  </si>
  <si>
    <t>FHN20230732758</t>
  </si>
  <si>
    <t>稻虾香米</t>
  </si>
  <si>
    <t>湘软香＋图形</t>
  </si>
  <si>
    <r>
      <rPr>
        <sz val="10"/>
        <color theme="1"/>
        <rFont val="宋体"/>
        <charset val="134"/>
      </rPr>
      <t>5kg/</t>
    </r>
    <r>
      <rPr>
        <sz val="10"/>
        <color theme="1"/>
        <rFont val="宋体"/>
        <charset val="134"/>
      </rPr>
      <t>袋</t>
    </r>
  </si>
  <si>
    <r>
      <rPr>
        <sz val="10"/>
        <rFont val="宋体"/>
        <charset val="134"/>
      </rPr>
      <t>益阳金成米业有限公司</t>
    </r>
    <r>
      <rPr>
        <sz val="10"/>
        <rFont val="宋体"/>
        <charset val="134"/>
      </rPr>
      <t>/</t>
    </r>
    <r>
      <rPr>
        <sz val="10"/>
        <rFont val="宋体"/>
        <charset val="134"/>
      </rPr>
      <t>益阳市资阳区新桥河镇爱屋湾</t>
    </r>
  </si>
  <si>
    <t>FHN20230732761</t>
  </si>
  <si>
    <t>FHN20230732760</t>
  </si>
  <si>
    <r>
      <rPr>
        <sz val="10"/>
        <rFont val="宋体"/>
        <charset val="134"/>
      </rPr>
      <t>宁乡县何友良蔬菜店</t>
    </r>
    <r>
      <rPr>
        <sz val="10"/>
        <rFont val="宋体"/>
        <charset val="134"/>
      </rPr>
      <t>/</t>
    </r>
    <r>
      <rPr>
        <sz val="10"/>
        <rFont val="宋体"/>
        <charset val="134"/>
      </rPr>
      <t>宁乡县白马桥乡凤形山社区西一街</t>
    </r>
    <r>
      <rPr>
        <sz val="10"/>
        <rFont val="宋体"/>
        <charset val="134"/>
      </rPr>
      <t>56</t>
    </r>
    <r>
      <rPr>
        <sz val="10"/>
        <rFont val="宋体"/>
        <charset val="134"/>
      </rPr>
      <t>号</t>
    </r>
  </si>
  <si>
    <t>FHN20230732951</t>
  </si>
  <si>
    <t>FHN20230732950</t>
  </si>
  <si>
    <t>FHN20230732952</t>
  </si>
  <si>
    <r>
      <rPr>
        <sz val="10"/>
        <color theme="1"/>
        <rFont val="宋体"/>
        <charset val="134"/>
      </rPr>
      <t>LY</t>
    </r>
    <r>
      <rPr>
        <sz val="10"/>
        <color theme="1"/>
        <rFont val="宋体"/>
        <charset val="134"/>
      </rPr>
      <t>牛肉</t>
    </r>
  </si>
  <si>
    <t>宁乡市天恒超市有限责任公司/白马桥街道凤形社区二环南路与白龙路交汇处（水木清华）28栋127室</t>
  </si>
  <si>
    <t>恩诺沙星（以恩诺沙星与环丙沙星之和计）、克仑特罗、沙丁胺醇、五氯酚酸钠（以五氯酚计）</t>
  </si>
  <si>
    <t>FHN20230732953</t>
  </si>
  <si>
    <t>宁乡市清禹食品店坝塘镇保安村5组1号</t>
  </si>
  <si>
    <t>GB 2763-2021《食品安全国家标准 食品中农药最大残留限量》、GB 2762-2017《食品安全国家标准 食品中污染物限量》</t>
  </si>
  <si>
    <t>吡虫啉、铅(以Pb计)、噻虫胺、噻虫嗪</t>
  </si>
  <si>
    <t>S2023-02-J240275</t>
  </si>
  <si>
    <t>高档香蕉</t>
  </si>
  <si>
    <t>宁乡市沁瑶食品店坝塘镇保安村长虹组</t>
  </si>
  <si>
    <t>GB 2763-2021《食品安全国家标准 食品中农药最大残留限量》</t>
  </si>
  <si>
    <t>苯醚甲环唑、氟虫腈、腈苯唑、吡虫啉、噻虫胺、噻虫嗪</t>
  </si>
  <si>
    <t>S2023-02-J240280</t>
  </si>
  <si>
    <t>红萝卜</t>
  </si>
  <si>
    <t>宁乡市坝塘镇佰惠食品店坝塘镇坝塘社区商业街</t>
  </si>
  <si>
    <t>GB 2762-2017《食品安全国家标准 食品中污染物限量》、GB 2763-2021《食品安全国家标准 食品中农药最大残留限量》</t>
  </si>
  <si>
    <t>铅(以Pb计)、氟虫腈、甲拌磷、氯氟氰菊酯和高效氯氟氰菊酯</t>
  </si>
  <si>
    <t>S2023-02-J240279</t>
  </si>
  <si>
    <t>苹果</t>
  </si>
  <si>
    <t>宁乡市坝塘镇亚荣食品店坝塘镇南芬塘村品祥组</t>
  </si>
  <si>
    <t>敌敌畏、啶虫脒、毒死蜱、氧乐果</t>
  </si>
  <si>
    <t>S2023-02-J240277</t>
  </si>
  <si>
    <t>雪梨</t>
  </si>
  <si>
    <t>宁乡县坝塘镇曾超食品店坝塘镇南芬塘村西门组5号</t>
  </si>
  <si>
    <t>吡虫啉、敌敌畏、毒死蜱、氯氟氰菊酯和高效氯氟氰菊酯</t>
  </si>
  <si>
    <t>S2023-02-J240276</t>
  </si>
  <si>
    <t>宁乡市雪鸢生鲜店资福镇窑里社区新塘组</t>
  </si>
  <si>
    <t>农业农村部公告 第250号《食品动物中禁止使用的药品及其他化合物清单》、GB 31650-2019《食品安全国家标准 食品中兽药最大残留限量》</t>
  </si>
  <si>
    <t>孔雀石绿、恩诺沙星、地西泮、五氯酚酸钠(以五氯酚计)</t>
  </si>
  <si>
    <t>S2023-02-J240281</t>
  </si>
  <si>
    <t>黄瓜</t>
  </si>
  <si>
    <t>阿维菌素、毒死蜱、腐霉利、噻虫嗪</t>
  </si>
  <si>
    <t>S2023-02-J240278</t>
  </si>
  <si>
    <t>宁乡市果仁食品店坝塘镇保安村四组5号</t>
  </si>
  <si>
    <t>S2023-02-J240286</t>
  </si>
  <si>
    <t>特价姜</t>
  </si>
  <si>
    <t>宁乡县坝塘镇袁劲芳食品店坝塘镇坝塘社区坝塘集镇95号</t>
  </si>
  <si>
    <t>S2023-02-J240282</t>
  </si>
  <si>
    <t>土豆（马铃薯）</t>
  </si>
  <si>
    <t>氯氰菊酯和高效氯氰菊酯、铅(以Pb计)、毒死蜱、甲拌磷</t>
  </si>
  <si>
    <t>S2023-02-J240285</t>
  </si>
  <si>
    <t>宁乡许俊蔬菜店大屯营镇大屯营村团山岭组（大屯营集镇576号）</t>
  </si>
  <si>
    <t>S2023-02-J240283</t>
  </si>
  <si>
    <t>精品香蕉</t>
  </si>
  <si>
    <t>宁乡市大屯营镇花可慧商店大屯营镇石家湾社区梅子湾组</t>
  </si>
  <si>
    <t>S2023-02-J240284</t>
  </si>
  <si>
    <t>西红柿（番茄）</t>
  </si>
  <si>
    <t>宁乡俊六蔬菜店道林镇道林社区新枫中路1号</t>
  </si>
  <si>
    <t>镉(以Cd计)、毒死蜱、腐霉利、氧乐果</t>
  </si>
  <si>
    <t>S2023-02-J240288</t>
  </si>
  <si>
    <t>山药</t>
  </si>
  <si>
    <t>宁乡市福之星食品商行道林镇石金村兰花组</t>
  </si>
  <si>
    <t>铅(以Pb计)、克百威、氯氟氰菊酯和高效氯氟氰菊酯、涕灭威</t>
  </si>
  <si>
    <t>S2023-02-J240287</t>
  </si>
  <si>
    <t>宁乡县好顺来自选商店宁乡县花明楼镇花明楼村陶家冲组幸福大道29号</t>
  </si>
  <si>
    <t>S2023-02-J240289</t>
  </si>
  <si>
    <t>大草鱼</t>
  </si>
  <si>
    <t>宁乡家多惠自选商店花明楼镇花明楼村花炭路10号</t>
  </si>
  <si>
    <t>S2023-02-J240290</t>
  </si>
  <si>
    <t>特海南香蕉</t>
  </si>
  <si>
    <t>宁乡县金洲乡建明食品店宁乡县金洲镇全民社区</t>
  </si>
  <si>
    <t>S2023-02-J240292</t>
  </si>
  <si>
    <t>猪肉</t>
  </si>
  <si>
    <t>湖南现代资源农业科技有限公司宁乡经济开发区资源大道6号</t>
  </si>
  <si>
    <t>宁乡羽昔食品店宁乡县金洲镇全民社区金洲商贸城3栋21-22号</t>
  </si>
  <si>
    <t>农业农村部公告 第250号《食品动物中禁止使用的药品及其他化合物清单》</t>
  </si>
  <si>
    <t>呋喃唑酮代谢物、呋喃西林代谢物、氯霉素、五氯酚酸钠(以五氯酚计)</t>
  </si>
  <si>
    <t>S2023-02-J240293</t>
  </si>
  <si>
    <t>宁乡经济技术开发区宇鑫五街优米购物中心城郊街道金洲大道四段与宁乡大道交汇处</t>
  </si>
  <si>
    <t>苯醚甲环唑、氟虫腈、腈苯唑、吡虫啉、噻虫嗪</t>
  </si>
  <si>
    <t>S2023-02-J240295</t>
  </si>
  <si>
    <t>羊肉卷（速冻调制食品）</t>
  </si>
  <si>
    <t>沈文博及图形商标</t>
  </si>
  <si>
    <t>500克/盒</t>
  </si>
  <si>
    <t>江阴市夏港一勺牛食品加工厂江苏省无锡市江阴市衡山路111号</t>
  </si>
  <si>
    <t>长沙宁乡市经开区大热门自选超市城郊街道经开区旺宁新村三期29栋C201</t>
  </si>
  <si>
    <t>GB 19295-2021《食品安全国家标准 速冻面米与调制食品》、GB 2762-2017《食品安全国家标准 食品中污染物限量》、整顿办函[2011]1号《食品中可能违法添加的非食用物质和易滥用的食品添加剂品种名单(第五批)》、GB 2760-2014《食品安全国家标准 食品添加剂使用标准》</t>
  </si>
  <si>
    <t>过氧化值(以脂肪计)、铅(以Pb计)、铬(以Cr计)、氯霉素、胭脂红</t>
  </si>
  <si>
    <t>S2023-02-J240296</t>
  </si>
  <si>
    <t>宁乡县夏铎铺民润来超市夏铎铺镇夏铎铺村</t>
  </si>
  <si>
    <t>S2023-02-J240298</t>
  </si>
  <si>
    <t>特级苹果</t>
  </si>
  <si>
    <t>S2023-02-J240297</t>
  </si>
  <si>
    <t>长沙市宁乡经济技术开发区幸福万家食品店城郊街道东沩社区优雅翠园</t>
  </si>
  <si>
    <t>GB 2763-2021《食品安全国家标准 食品中农药最大残留限量》、GB 2763.1-2022《食品安全国家标准 食品中2,4-滴丁酸钠盐等112种农药最大残留限量》</t>
  </si>
  <si>
    <t>倍硫磷、毒死蜱、甲氨基阿维菌素苯甲酸盐、克百威</t>
  </si>
  <si>
    <t>S2023-02-J240294</t>
  </si>
  <si>
    <t>青提(葡萄)</t>
  </si>
  <si>
    <t>宁乡市坝塘镇煮妇鲜生食品店坝塘镇横田湾村一组136号</t>
  </si>
  <si>
    <t>苯醚甲环唑、烯酰吗啉、氯氟氰菊酯和高效氯氟氰菊酯、己唑醇</t>
  </si>
  <si>
    <t>S2023-02-J240303</t>
  </si>
  <si>
    <t>青红脆李(李子)</t>
  </si>
  <si>
    <t>多菌灵、甲胺磷、氧乐果、敌敌畏</t>
  </si>
  <si>
    <t>S2023-02-J240305</t>
  </si>
  <si>
    <t>鲜香菇</t>
  </si>
  <si>
    <t>GB 2763-2021《食品安全国家标准 食品中农药最大残留限量》、GB 2762-2022《食品安全国家标准 食品中污染物限量》</t>
  </si>
  <si>
    <t>氯氰菊酯和高效氯氰菊酯、氯氟氰菊酯和高效氯氟氰菊酯、镉(以Cd计)、百菌清</t>
  </si>
  <si>
    <t>S2023-02-J240308</t>
  </si>
  <si>
    <t>苯醚甲环唑、氯氰菊酯和高效氯氰菊酯、氯氟氰菊酯和高效氯氟氰菊酯</t>
  </si>
  <si>
    <t>S2023-02-J240301</t>
  </si>
  <si>
    <t>玻璃脆红提(葡萄)</t>
  </si>
  <si>
    <t>S2023-02-J240304</t>
  </si>
  <si>
    <t>长豆角(豇豆)</t>
  </si>
  <si>
    <t>GB 2763.1-2022《食品安全国家标准食品中2,4-滴丁酸钠盐等112种农药最大残留限量》、GB 2763-2021《食品安全国家标准 食品中农药最大残留限量》</t>
  </si>
  <si>
    <t>甲氨基阿维菌素苯甲酸盐、倍硫磷、毒死蜱</t>
  </si>
  <si>
    <t>S2023-02-J240299</t>
  </si>
  <si>
    <t>冰糖麒麟瓜(西瓜)</t>
  </si>
  <si>
    <t>苯醚甲环唑、氧乐果、噻虫嗪、克百威、乙酰甲胺磷</t>
  </si>
  <si>
    <t>S2023-02-J240306</t>
  </si>
  <si>
    <t>GB 31650-2019《食品安全国家标准 食品中兽药最大残留限量》、农业农村部公告 第250号《食品动物中禁止使用的药品及其他化合物清单》</t>
  </si>
  <si>
    <t>地美硝唑、恩诺沙星、氯霉素、甲硝唑</t>
  </si>
  <si>
    <t>S2023-02-J240307</t>
  </si>
  <si>
    <t>本地姜</t>
  </si>
  <si>
    <t>吡虫啉、噻虫嗪、铅(以Pb计)、噻虫胺</t>
  </si>
  <si>
    <t>S2023-02-J240300</t>
  </si>
  <si>
    <t>宁乡县双江口镇翠翠超市双江口镇双江口社区新建街</t>
  </si>
  <si>
    <t>噻虫胺；腈苯唑；噻虫嗪；吡虫啉</t>
  </si>
  <si>
    <t>荔枝</t>
  </si>
  <si>
    <t>多菌灵；氯氟氰菊酯和高效氯氟氰菊酯；氧乐果；毒死蜱</t>
  </si>
  <si>
    <t>青提（葡萄）</t>
  </si>
  <si>
    <t>氟虫腈；甲胺磷；氯氰菊酯和高效氯氰菊酯；霜霉威和霜霉威盐酸盐</t>
  </si>
  <si>
    <t>台芒</t>
  </si>
  <si>
    <t>噻虫胺；吡唑醚菌酯；嘧菌酯；多菌灵</t>
  </si>
  <si>
    <t>李子</t>
  </si>
  <si>
    <t>多菌灵；氧乐果；敌敌畏；甲胺磷</t>
  </si>
  <si>
    <t>茄子</t>
  </si>
  <si>
    <t>GB 2762-2022《食品安全国家标准 食品中污染物限量》,GB 2763-2021《食品安全国家标准 食品中农药最大残留限量》</t>
  </si>
  <si>
    <t>氟虫腈；甲氨基阿维菌素苯甲酸盐；敌敌畏；镉(以Cd计)</t>
  </si>
  <si>
    <t>噻虫胺；噻虫嗪；敌敌畏；铅(以Pb计)</t>
  </si>
  <si>
    <t>本地青椒</t>
  </si>
  <si>
    <t>噻虫胺；吡唑醚菌酯；毒死蜱；镉(以Cd计)</t>
  </si>
  <si>
    <t>黄豆芽</t>
  </si>
  <si>
    <t>宁乡诚扬农产品贸易有限公司宁乡县双江口镇长兴村刘家老屋组（长沙大河西农产品物流中心C1-012）</t>
  </si>
  <si>
    <t>GB 2762-2022《食品安全国家标准 食品中污染物限量》,《国家食品药品监督管理总局　农业部　国家卫生和计划生育委员会关于豆芽生产过程中禁止使用6-苄基腺嘌呤等物质的公告（2015年第11号）》,GB 22556-2008《豆芽卫生标准》</t>
  </si>
  <si>
    <t>4-氯苯氧乙酸钠（以4-氯苯氧乙酸计)；总汞（以Hg计）；6-苄基腺嘌呤（6-BA)；亚硫酸盐（以SO2计)</t>
  </si>
  <si>
    <t>杏鲍菇</t>
  </si>
  <si>
    <t>宁乡诚扬农产品贸易有限公司宁乡县双江口镇长兴村刘家老屋组（长沙大河西农产品物流中心C1-012)</t>
  </si>
  <si>
    <t>GB 2763-2021《食品安全国家标准 食品中农药最大残留限量》,GB 2762-2022《食品安全国家标准 食品中污染物限量》</t>
  </si>
  <si>
    <t>百菌清；氯氟氰菊酯和高效氯氟氰菊酯；氯氰菊酯和高效氯氰菊酯；镉(以Cd计)</t>
  </si>
  <si>
    <t>宁乡县双江口镇范雪食品店宁乡县双江口镇农贸市场6号门面</t>
  </si>
  <si>
    <t>联苯菊酯；氯氟氰菊酯和高效氯氟氰菊酯；噻虫嗪；镉(以Cd计)</t>
  </si>
  <si>
    <t>洋葱</t>
  </si>
  <si>
    <t>氯氟氰菊酯和高效氯氟氰菊酯；敌百虫；水胺硫磷；辛硫磷</t>
  </si>
  <si>
    <t>宁乡市零家有果便利店双江口镇双江口社区维新湾组</t>
  </si>
  <si>
    <t>小台芒</t>
  </si>
  <si>
    <t>宁乡卢光跃蔬菜商行双江口镇长兴村刘家老屋组（长沙大河西农产品物流中心）C2栋73号</t>
  </si>
  <si>
    <t>青辣椒</t>
  </si>
  <si>
    <t>宁乡县双江口镇孟娟食品店双江口镇双江口社区新建街</t>
  </si>
  <si>
    <t>GB 2762-2017《食品安全国家标准 食品中污染物限量》,GB 2763-2021《食品安全国家标准 食品中农药最大残留限量》</t>
  </si>
  <si>
    <t>噻虫胺；噻虫嗪；敌敌畏；镉(以Cd计)；铅(以Pb计)</t>
  </si>
  <si>
    <t>甲拌磷；克百威；氧乐果；敌敌畏</t>
  </si>
  <si>
    <t>宁乡菜篮子食品自选商行双江口镇长兴村刘家老屋组B1号</t>
  </si>
  <si>
    <t>宁乡双江口镇张腾辉便利店双江口镇长兴开发区B9栋</t>
  </si>
  <si>
    <t>GB 31650-2019《食品安全国家标准 食品中兽药最大残留限量》,GB 31650.1-2022《食品安全国家标准 食品中41种兽药最大残留限量》</t>
  </si>
  <si>
    <t>地美硝唑；甲硝唑；沙拉沙星；氧氟沙星</t>
  </si>
  <si>
    <t>宁乡天添恒水果经营部宁乡县双江口镇长兴村刘家老屋组（长沙大河西农产品市场管理有限公司）B3栋138号</t>
  </si>
  <si>
    <t>西瓜</t>
  </si>
  <si>
    <t>苯醚甲环唑；克百威；噻虫嗪；乙酰甲胺磷</t>
  </si>
  <si>
    <t>宁乡王娜蔬菜经营部双江口镇长兴村刘家老屋组（大河西农产品物流中心C区）</t>
  </si>
  <si>
    <t>包菜（结球甘蓝）</t>
  </si>
  <si>
    <t>宁乡市三包食品商店双江口镇长兴村刘家老屋组（长沙大河西农产品物流中心）B6栋104号</t>
  </si>
  <si>
    <t>甲基异柳磷；克百威；灭线磷；氧乐果</t>
  </si>
  <si>
    <t>梨子</t>
  </si>
  <si>
    <t>宁乡县双江口镇双立蔬菜店双江口镇双江口村新建街4号</t>
  </si>
  <si>
    <t>多菌灵；克百威；水胺硫磷；氧乐果</t>
  </si>
  <si>
    <t>小米辣</t>
  </si>
  <si>
    <t>三湘情</t>
  </si>
  <si>
    <t>100克/袋</t>
  </si>
  <si>
    <t>湖南湘禹食品发展有限公司湖南省岳阳市湘阴县长康镇长康村甘基组</t>
  </si>
  <si>
    <t>宁乡县双江口镇文爱元食品自选商行双江口镇双江口村双江口组2号</t>
  </si>
  <si>
    <t>GB 2762-2017《食品安全国家标准 食品中污染物限量》,GB 2760-2014《食品安全国家标准 食品添加剂使用标准》,GB 2714-2015《食品安全国家标准 酱腌菜》</t>
  </si>
  <si>
    <t>阿斯巴甜；二氧化硫残留量；甜蜜素(以环己基氨基磺酸计)；脱氢乙酸及其钠盐（以脱氢乙酸计)；苯甲酸及其钠盐（以苯甲酸计)；大肠菌群；铅(以Pb计)；山梨酸及其钾盐（以山梨酸计)；糖精钠（以糖精计)；亚硝酸盐（以NaNO2计)</t>
  </si>
  <si>
    <t>湖南白玉畜禽股份有限公司湖南省,长沙市,宁乡市双江口镇湖南白玉畜禽股份有限公司大汉活牛交易行</t>
  </si>
  <si>
    <t>宁乡李文灿牛肉商行双江口镇长兴村刘家老屋组（长沙大河西农产品物流中心B2-111）</t>
  </si>
  <si>
    <t>中华人民共和国农业农村部公告第250号《食品动物中禁止使用的药品及其他化合物清单》（2020年）,GB 31650-2019《食品安全国家标准 食品中兽药最大残留限量》</t>
  </si>
  <si>
    <t>氟苯尼考；五氯酚酸钠(以五氯酚计)；克伦特罗；莱克多巴胺</t>
  </si>
  <si>
    <t>宁乡双江口镇彭海商店双江口镇双江口社区新建街28号</t>
  </si>
  <si>
    <t>中华人民共和国农业农村部公告第250号《食品动物中禁止使用的药品及其他化合物清单》（2020年）</t>
  </si>
  <si>
    <t>氯霉素；五氯酚酸钠(以五氯酚计)；克伦特罗；莱克多巴胺</t>
  </si>
  <si>
    <t>长沙黄江休闲农业有限公司长沙市长沙县江背镇长沙黄江休闲农业有限公司（江背活牛交易市场）张水义</t>
  </si>
  <si>
    <t>宁乡市湘香易购土特产经营部双江口镇刘家老屋组（长沙大河西农产品物流中心）B1栋131号</t>
  </si>
  <si>
    <t>牛蛙</t>
  </si>
  <si>
    <t>呋喃西林代谢物；呋喃唑酮代谢物；恩诺沙星；氯霉素</t>
  </si>
  <si>
    <t>鸡肉</t>
  </si>
  <si>
    <t>咸宁温氏佳丰食品有限公司湖北省咸宁市咸安区贺胜桥镇</t>
  </si>
  <si>
    <t>GB 31650-2019《食品安全国家标准 食品中兽药最大残留限量》,中华人民共和国农业农村部公告第250号《食品动物中禁止使用的药品及其他化合物清单》（2020年）</t>
  </si>
  <si>
    <t>恩诺沙星；氯霉素；五氯酚酸钠(以五氯酚计)；呋喃它酮代谢物</t>
  </si>
  <si>
    <t>黄颡鱼</t>
  </si>
  <si>
    <t>地西泮；五氯酚酸钠(以五氯酚计)；恩诺沙星；孔雀石绿；</t>
  </si>
  <si>
    <t>宁乡县慧双自选商行双江口镇双江口社区新建街8号</t>
  </si>
  <si>
    <t>大芽白（大白菜）</t>
  </si>
  <si>
    <t>甲基异柳磷；乐果；氧乐果；唑虫酰胺</t>
  </si>
  <si>
    <t>宁乡县朱良桥志祥商店双江口镇兴桂村凡公塘组</t>
  </si>
  <si>
    <t>宁乡李勇军牛肉经营部双江口镇长兴村刘家老屋组（长沙大河西农产品管理有限公司B2栋145号）</t>
  </si>
  <si>
    <t>宁乡王老汉牛肉商行宁乡县双江口镇长兴村刘家老屋组（长沙大河西农产品市场管理有限公司）B2栋113号</t>
  </si>
  <si>
    <t>长沙黄江休闲农业有限公司长沙市长沙县江背镇长沙黄江休闲农业有限公司（江背活牛交易市场）李文正</t>
  </si>
  <si>
    <t>宁乡隆荣华牛肉经营部宁乡县双江口镇长兴村刘家老屋组（长沙大河西农产品管理有限公司）B1栋136号</t>
  </si>
  <si>
    <t>金桔柠檬（自制饮料）</t>
  </si>
  <si>
    <t>约500ml/杯</t>
  </si>
  <si>
    <t>宁乡市热门奶茶经营部双江口镇双江口社区新建街</t>
  </si>
  <si>
    <t>GB 2760-2014《食品安全国家标准 食品添加剂使用标准》</t>
  </si>
  <si>
    <t>亮蓝；甜蜜素(以环己基氨基磺酸计)；脱氢乙酸及其钠盐（以脱氢乙酸计)；苯甲酸及其钠盐（以苯甲酸计)；柠檬黄；日落黄；山梨酸及其钾盐（以山梨酸计)；糖精钠（以糖精计)；苋菜红；胭脂红</t>
  </si>
  <si>
    <t>海南香蕉</t>
  </si>
  <si>
    <t>宁乡市贺奇旺水果经营部双江口镇双江口社区新建街</t>
  </si>
  <si>
    <t>佳乐香蕉</t>
  </si>
  <si>
    <t>红心火龙果</t>
  </si>
  <si>
    <t>氟虫腈；克百威；氧乐果；甲胺磷</t>
  </si>
  <si>
    <t>豆芽</t>
  </si>
  <si>
    <t>宁乡县朱良桥镇学军商店宁乡县双江口镇朱良桥村合兴组11号</t>
  </si>
  <si>
    <t>噻虫胺；毒死蜱；甲拌磷；乐果</t>
  </si>
  <si>
    <t>宁乡县朱良桥乡凯莱食品自选商店宁乡县朱良桥乡朱良桥村合兴组</t>
  </si>
  <si>
    <t>老绿豆（绿豆味冰棍）</t>
  </si>
  <si>
    <t>丘氏及图形商标</t>
  </si>
  <si>
    <t>85克/支</t>
  </si>
  <si>
    <t>湖南雪帝食品科技有限公司湘潭经开区石码头路58号</t>
  </si>
  <si>
    <t>宁乡市俊熙食品店双江口镇双江口社区新建街</t>
  </si>
  <si>
    <t>GB 2760-2014《食品安全国家标准 食品添加剂使用标准》,GB 2759-2015《食品安全国家标准 冷冻饮品和制作料》,GB 29921-2021《食品安全国家标准 预包装食品中致病菌限量》</t>
  </si>
  <si>
    <t>菌落总数；甜蜜素(以环己基氨基磺酸计)；大肠菌群；单核细胞增生李斯特氏菌；沙门氏菌；糖精钠（以糖精计)</t>
  </si>
  <si>
    <t>蟠桃</t>
  </si>
  <si>
    <t>2023/07/08(购进日期)</t>
  </si>
  <si>
    <t>宁乡市流沙河镇喻舜副食品商店(流沙河镇荷林社区人民路19号)</t>
  </si>
  <si>
    <t>苯醚甲环唑、吡虫啉、敌敌畏、克百威</t>
  </si>
  <si>
    <t>AFSQD070333001C</t>
  </si>
  <si>
    <t>散装阳光玫瑰（葡萄）</t>
  </si>
  <si>
    <t>苯醚甲环唑、己唑醇、氯吡脲、氧乐果</t>
  </si>
  <si>
    <t>AFSQD070333002C</t>
  </si>
  <si>
    <t>一包糖西瓜</t>
  </si>
  <si>
    <t>2023/07/09(购进日期)</t>
  </si>
  <si>
    <t>宁乡市流沙河镇秋平慧洋水果店(流沙河镇流沙河社区宁涟中路22号)</t>
  </si>
  <si>
    <t>苯醚甲环唑、克百威、氧乐果、乙酰甲胺磷</t>
  </si>
  <si>
    <t>AFSQD070333003C</t>
  </si>
  <si>
    <t>红萝卜（胡萝卜）</t>
  </si>
  <si>
    <t>2023/07/06(购进日期)</t>
  </si>
  <si>
    <t>宁乡县青山桥镇爱购副食品超市(青山桥镇青山桥社区新街189)</t>
  </si>
  <si>
    <t>GB 2762-2022、GB 2763-2021</t>
  </si>
  <si>
    <t>敌敌畏、甲拌磷、联苯菊酯、铅(以Pb计)</t>
  </si>
  <si>
    <t>AFSQD070333004C</t>
  </si>
  <si>
    <t>2023/07/07(购进日期)</t>
  </si>
  <si>
    <t>苯醚甲环唑、吡虫啉、吡唑醚菌酯、噻虫胺</t>
  </si>
  <si>
    <t>AFSQD070333005C</t>
  </si>
  <si>
    <t>2023/06/19(购进日期)</t>
  </si>
  <si>
    <t>GB 2762-2017、GB 2763-2021</t>
  </si>
  <si>
    <t>克百威、氯氟氰菊酯和高效氯氟氰菊酯、铅(以Pb计)、涕灭威</t>
  </si>
  <si>
    <t>AFSQD070333006C</t>
  </si>
  <si>
    <t>无籽红提（葡萄）</t>
  </si>
  <si>
    <t>AFSQD070333007C</t>
  </si>
  <si>
    <t>特价青提（葡萄）</t>
  </si>
  <si>
    <t>2023/07/10(购进日期)</t>
  </si>
  <si>
    <t>AFSQD070333008C</t>
  </si>
  <si>
    <t>白洋鸭（鸭肉）</t>
  </si>
  <si>
    <t>宁乡县流沙河镇喻惠芬养鸡场(流沙河镇荷林社区荷叶南路4号)</t>
  </si>
  <si>
    <t>农业农村部公告 第250号</t>
  </si>
  <si>
    <t>呋喃妥因代谢物、呋喃唑酮代谢物、氯霉素、五氯酚酸钠(以五氯酚计)</t>
  </si>
  <si>
    <t>AFSQD070333009C</t>
  </si>
  <si>
    <t>AFSQD070333010C</t>
  </si>
  <si>
    <t>三华李</t>
  </si>
  <si>
    <t>AFSQD070333011C</t>
  </si>
  <si>
    <t>奈李（李子）</t>
  </si>
  <si>
    <t>2023/07/01(购进日期)</t>
  </si>
  <si>
    <t>AFSQD070333012C</t>
  </si>
  <si>
    <t>天麻3母（鸡肉）</t>
  </si>
  <si>
    <t>GB 31650-2019、农业农村部公告 第250号</t>
  </si>
  <si>
    <t>恩诺沙星（以恩诺沙星与环丙沙星之和计）、氯霉素、强力霉素(多西环素)、五氯酚酸钠(以五氯酚计)</t>
  </si>
  <si>
    <t>AFSQD070333015C</t>
  </si>
  <si>
    <t>2023/06/27(购进日期)</t>
  </si>
  <si>
    <t>GB 31650.1-2022、GB 31650-2019</t>
  </si>
  <si>
    <t>地美硝唑(二甲硝咪唑)、甲砜霉素、甲硝唑、甲氧苄啶（三甲氧苄氨嘧啶）</t>
  </si>
  <si>
    <t>AFSQD070333016C</t>
  </si>
  <si>
    <t>新鲜生姜</t>
  </si>
  <si>
    <t>六六六、氯氟氰菊酯和高效氯氟氰菊酯、铅(以Pb计)、噻虫胺、噻虫嗪</t>
  </si>
  <si>
    <t>AFSQD070333017C</t>
  </si>
  <si>
    <t>麒麟西瓜</t>
  </si>
  <si>
    <t>宁乡市奉总水果店(流沙河镇荷林社区荷叶南路51号)</t>
  </si>
  <si>
    <t>AFSQD070382001C</t>
  </si>
  <si>
    <t>2023/07/05(购进日期)</t>
  </si>
  <si>
    <t>宁乡喜满堂百货商行(喻家坳乡喻家坳村阳雀组)</t>
  </si>
  <si>
    <t>AFSQD070382002C</t>
  </si>
  <si>
    <t>老姜</t>
  </si>
  <si>
    <t>2023/07/11(购进日期)</t>
  </si>
  <si>
    <t>宁乡县流沙河镇福蕊生鲜超市(流沙河镇荷林社区流沙河大道356)</t>
  </si>
  <si>
    <t>铅(以Pb计)、噻虫胺、噻虫嗪、氧乐果</t>
  </si>
  <si>
    <t>AFSQD070382003C</t>
  </si>
  <si>
    <t>除虫脲、多菌灵、氯氟氰菊酯和高效氯氟氰菊酯、氰霜唑</t>
  </si>
  <si>
    <t>AFSQD070382004C</t>
  </si>
  <si>
    <t>宁乡市栀振百货商行(喻家坳乡喻家坳村栀子花大道181号)</t>
  </si>
  <si>
    <t>AFSQD070382005C</t>
  </si>
  <si>
    <t>花菜（花椰菜）</t>
  </si>
  <si>
    <t>毒死蜱、甲拌磷、克百威、氧乐果</t>
  </si>
  <si>
    <t>AFSQD070382006C</t>
  </si>
  <si>
    <t>苔芒（芒果）</t>
  </si>
  <si>
    <t>AFSQD070382007C</t>
  </si>
  <si>
    <t>镉(以Cd计)、铅(以Pb计)、噻虫胺、噻虫嗪</t>
  </si>
  <si>
    <t>AFSQD070382008C</t>
  </si>
  <si>
    <t>AFSQD070382009C</t>
  </si>
  <si>
    <t>敌敌畏、毒死蜱、镉(以Cd计)、噻虫胺</t>
  </si>
  <si>
    <t>AFSQD070382010C</t>
  </si>
  <si>
    <t>黑茄子</t>
  </si>
  <si>
    <t>AFSQD070382011C</t>
  </si>
  <si>
    <t>香芹（芹菜）</t>
  </si>
  <si>
    <t>毒死蜱、甲拌磷、克百威、噻虫胺</t>
  </si>
  <si>
    <t>AFSQD070382012C</t>
  </si>
  <si>
    <t>鳙鱼（淡水鱼）</t>
  </si>
  <si>
    <t>宁乡市曾乐英水产品店(流沙河镇鸿富村四组8号)</t>
  </si>
  <si>
    <t>地西泮、恩诺沙星(以恩诺沙星与环丙沙星之和计)、孔雀石绿、五氯酚酸钠(以五氯酚计)</t>
  </si>
  <si>
    <t>AFSQD070382013C</t>
  </si>
  <si>
    <t>特价瘦肉（后腿肉）</t>
  </si>
  <si>
    <t>磺胺类（总量）、甲氧苄啶、氯霉素、五氯酚酸钠(以五氯酚计)</t>
  </si>
  <si>
    <t>AFSQD070382014C</t>
  </si>
  <si>
    <t>东北花生米（花生仁）</t>
  </si>
  <si>
    <t>GB 19300-2014、GB 2761-2017、GB 2763-2021</t>
  </si>
  <si>
    <r>
      <rPr>
        <sz val="10"/>
        <color rgb="FF000000"/>
        <rFont val="宋体"/>
        <charset val="134"/>
      </rPr>
      <t>过氧化值(以脂肪计)、黄曲霉毒素B</t>
    </r>
    <r>
      <rPr>
        <sz val="10"/>
        <color indexed="8"/>
        <rFont val="Times New Roman"/>
        <charset val="0"/>
      </rPr>
      <t>₁</t>
    </r>
    <r>
      <rPr>
        <sz val="10"/>
        <color rgb="FF000000"/>
        <rFont val="宋体"/>
        <charset val="134"/>
      </rPr>
      <t>、嘧菌酯、酸价(以脂肪计)(KOH)</t>
    </r>
  </si>
  <si>
    <t>AFSQD070382015C</t>
  </si>
  <si>
    <t>草鱼（淡水鱼）</t>
  </si>
  <si>
    <t>地西泮、恩诺沙星(以恩诺沙星与环丙沙星之和计)、甲硝唑、甲氧苄啶、孔雀石绿、五氯酚酸钠(以五氯酚计)</t>
  </si>
  <si>
    <t>AFSQD070382016C</t>
  </si>
  <si>
    <t>AFSQD070382017C</t>
  </si>
  <si>
    <t>AFSQD070382018C</t>
  </si>
  <si>
    <t>软皮青椒</t>
  </si>
  <si>
    <t>毒死蜱、呋虫胺、氟虫腈、镉(以Cd计)、噻虫胺</t>
  </si>
  <si>
    <t>AFSQD070382019C</t>
  </si>
  <si>
    <t>压榨菜籽油</t>
  </si>
  <si>
    <t>金浩及图形商标</t>
  </si>
  <si>
    <t>1.7L/瓶</t>
  </si>
  <si>
    <t>2022/05/19(生产日期)</t>
  </si>
  <si>
    <t>湖南新金浩茶油股份有限公司(湖南省永州市祁阳县浯溪工业新村)</t>
  </si>
  <si>
    <t>宁乡流沙河镇世记桦联百货超市(流沙河镇荷林社区宁涟组)</t>
  </si>
  <si>
    <t>GB 2716-2018、GB 2760-2014、GB 2762-2022、GB/T 1536-2021</t>
  </si>
  <si>
    <t>苯并[a]芘、过氧化值、铅(以Pb计)、溶剂残留量、酸价(以KOH计)、乙基麦芽酚</t>
  </si>
  <si>
    <t>AFSQD070461005C</t>
  </si>
  <si>
    <t>辣椒节</t>
  </si>
  <si>
    <t>2023/07/14(购进日期)</t>
  </si>
  <si>
    <t>宁乡县双凫铺镇彭湘冷鲜食品经营部(双凫铺镇双凫村蔡家湾组)</t>
  </si>
  <si>
    <t>GB 2760-2014、GB 2762-2022、食品整治办〔2008〕3号、整顿办函〔2011〕1号</t>
  </si>
  <si>
    <t>二氧化硫残留量、罗丹明B、铅(以Pb计)、苏丹红Ⅰ、苏丹红Ⅱ、苏丹红Ⅲ、苏丹红Ⅳ、脱氢乙酸及其钠盐(以脱氢乙酸计)</t>
  </si>
  <si>
    <t>AFSQD070524002C</t>
  </si>
  <si>
    <t>普通白菜（上海青）</t>
  </si>
  <si>
    <t>2023/07/16(购进日期)</t>
  </si>
  <si>
    <t>宁乡县历经铺乡金湘源烟酒店(历经铺乡楚沩东路126号)</t>
  </si>
  <si>
    <t>啶虫脒、毒死蜱、甲氨基阿维菌素苯甲酸盐、甲胺磷</t>
  </si>
  <si>
    <t>AFSQD070568001C</t>
  </si>
  <si>
    <t>山润及图形商标</t>
  </si>
  <si>
    <t>1.8L/瓶</t>
  </si>
  <si>
    <t>2023/03/13(生产日期)</t>
  </si>
  <si>
    <t>湖南山润油茶科技发展有限公司(湖南平江高新技术产业园区)</t>
  </si>
  <si>
    <t>AFSQD070568004C</t>
  </si>
  <si>
    <t>软皮椒</t>
  </si>
  <si>
    <t>AFSQD070568007C</t>
  </si>
  <si>
    <t>2023/07/17(购进日期)</t>
  </si>
  <si>
    <t>宁乡县历经铺乡彭丽蔬菜店(宁乡县历经铺乡金南村(喇叭口农贸市场)A栋)</t>
  </si>
  <si>
    <t>甲氨基阿维菌素苯甲酸盐、噻虫胺、氧乐果、乙酰甲胺磷</t>
  </si>
  <si>
    <t>AFSQD070599001C</t>
  </si>
  <si>
    <t>韭菜</t>
  </si>
  <si>
    <t>GB 2762-2022、GB 2763.1-2022、GB 2763-2021</t>
  </si>
  <si>
    <t>毒死蜱、氟虫腈、腐霉利、镉(以Cd计)、甲胺磷</t>
  </si>
  <si>
    <t>AFSQD070599002C</t>
  </si>
  <si>
    <t>2023/07/18(购进日期)</t>
  </si>
  <si>
    <t>GB 22556-2008、GB 2762-2022、国家食品药品监督管理总局农业部国家卫生和计划生育委员会关于豆芽生产过程中禁止使用 6-苄基腺嘌呤等物质的公告（2015 年 第 11 号）</t>
  </si>
  <si>
    <r>
      <rPr>
        <sz val="10"/>
        <rFont val="宋体"/>
        <charset val="134"/>
      </rPr>
      <t>4-氯苯氧乙酸钠（以4-氯苯氧乙酸计）、6-苄基腺嘌呤（6-BA）、亚硫酸盐(以SO</t>
    </r>
    <r>
      <rPr>
        <sz val="10"/>
        <rFont val="Times New Roman"/>
        <charset val="0"/>
      </rPr>
      <t>₂</t>
    </r>
    <r>
      <rPr>
        <sz val="10"/>
        <rFont val="宋体"/>
        <charset val="134"/>
      </rPr>
      <t>计)、总汞(以Hg计)</t>
    </r>
  </si>
  <si>
    <t>AFSQD070599003C</t>
  </si>
  <si>
    <t>AFSQD070599004C</t>
  </si>
  <si>
    <t>AFSQD070599005C</t>
  </si>
  <si>
    <t>豆浆（自制）</t>
  </si>
  <si>
    <t>2023/07/18(加工日期)</t>
  </si>
  <si>
    <t>宁乡大鹏包子店(玉潭街道南苑社区星河绿洲15栋108号)</t>
  </si>
  <si>
    <t>苯甲酸及其钠盐(以苯甲酸计)、山梨酸及其钾盐(以山梨酸计)、糖精钠(以糖精计)、脱氢乙酸及其钠盐(以脱氢乙酸计)</t>
  </si>
  <si>
    <t>AFSQD070600001C</t>
  </si>
  <si>
    <t>油条（自制）</t>
  </si>
  <si>
    <t>铝的残留量(干样品，以Al计)</t>
  </si>
  <si>
    <t>AFSQD070600002C</t>
  </si>
  <si>
    <t>招牌奶绿（自制饮料）</t>
  </si>
  <si>
    <t>宁乡想入啡啡奶茶店(历经铺街道新宝塔社区宁邦广场3层302号)</t>
  </si>
  <si>
    <t>苯甲酸及其钠盐(以苯甲酸计)、亮蓝、柠檬黄、日落黄、山梨酸及其钾盐(以山梨酸计)、糖精钠(以糖精计)、甜蜜素(以环己基氨基磺酸计)、脱氢乙酸及其钠盐(以脱氢乙酸计)、苋菜红、胭脂红</t>
  </si>
  <si>
    <t>AFSQD070600003C</t>
  </si>
  <si>
    <t>书亦烧仙草（自制饮料）</t>
  </si>
  <si>
    <t>AFSQD070600004C</t>
  </si>
  <si>
    <t>杨枝甘露（自制饮料）</t>
  </si>
  <si>
    <t>AFSQD070600005C</t>
  </si>
  <si>
    <t>山楂爽棒冰（冷冻饮品）</t>
  </si>
  <si>
    <t>伊利及图形商标</t>
  </si>
  <si>
    <t>70克/袋</t>
  </si>
  <si>
    <t>2023/04/11(生产日期)</t>
  </si>
  <si>
    <t>湖北黄冈伊利乳业有限责任公司(湖北省黄冈市西湖工业园区新港路1号)</t>
  </si>
  <si>
    <t>宁乡小彭水果店(历经铺街道新宝塔社区玉潭东路美美融城1栋104-107号)</t>
  </si>
  <si>
    <t>GB 2759-2015、GB 2760-2014、GB 29921-2021</t>
  </si>
  <si>
    <t>大肠菌群*5、单核细胞增生李斯特氏菌*5、菌落总数*5、沙门氏菌*5、糖精钠(以糖精计)、甜蜜素(以环己基氨基磺酸计)</t>
  </si>
  <si>
    <t>AFSQD070645002C</t>
  </si>
  <si>
    <t>印度椒粉</t>
  </si>
  <si>
    <t>2023/06/21(购进日期)</t>
  </si>
  <si>
    <t>宁乡绿色田园便利店(历经铺街道创业大道宁邦广场文华里6栋105室)</t>
  </si>
  <si>
    <t>GB 2760-2014、GB 2762-2017、食品整治办〔2008〕3号、整顿办函〔2011〕1号</t>
  </si>
  <si>
    <t>AFSQD070645004C</t>
  </si>
  <si>
    <t>纯正菜籽油</t>
  </si>
  <si>
    <t>道道全及图形商标</t>
  </si>
  <si>
    <t>1.8升/瓶</t>
  </si>
  <si>
    <t>2023/04/17(生产日期)</t>
  </si>
  <si>
    <t>道道全粮油岳阳有限公司(湖南省岳阳市城陵矶新港区长江大道松阳湖南路)</t>
  </si>
  <si>
    <t>GB 2716-2018、GB 2760-2014、GB 2762-2022、Q/YSQQ 0003S-2021</t>
  </si>
  <si>
    <t>苯并[a]芘、过氧化值、铅(以Pb计)、溶剂残留量、酸价(KOH)、乙基麦芽酚</t>
  </si>
  <si>
    <t>AFSQD070645006C</t>
  </si>
  <si>
    <t>金龙鱼及图形商标</t>
  </si>
  <si>
    <t>900毫升/瓶</t>
  </si>
  <si>
    <t>2023/01/30(生产日期)</t>
  </si>
  <si>
    <t>益海嘉里(岳阳)粮油工业有限公司(岳阳市岳阳楼区沿湖大道25号)</t>
  </si>
  <si>
    <t>GB 2716-2018、GB 2760-2014、GB 2762-2022、Q/BBAH 0024S-2021</t>
  </si>
  <si>
    <t>AFSQD070645008C</t>
  </si>
  <si>
    <t>红辣椒粉（香辛料）</t>
  </si>
  <si>
    <t>2023/04/14(购进日期)</t>
  </si>
  <si>
    <t>宁乡县玉潭镇凯文食杂经营部(宁乡县历经铺街道金南社区金南路1号)</t>
  </si>
  <si>
    <t>AFSQD070645009C</t>
  </si>
  <si>
    <t>印度椒（香辛料）</t>
  </si>
  <si>
    <t>AFSQD070645010C</t>
  </si>
  <si>
    <t>宁乡果园有约水果店(历经铺街道东城社区金鑫北路68号)</t>
  </si>
  <si>
    <t>氟虫腈、甲胺磷、克百威、氧乐果</t>
  </si>
  <si>
    <t>AFSQD070683003C</t>
  </si>
  <si>
    <t>白馒头</t>
  </si>
  <si>
    <t>2023/07/21(加工日期)</t>
  </si>
  <si>
    <t>宁乡民一生包点店(历经铺街道新宝塔社区宁邦广场5栋108号)</t>
  </si>
  <si>
    <t>苯甲酸及其钠盐(以苯甲酸计)、山梨酸及其钾盐(以山梨酸计)、糖精钠(以糖精计)</t>
  </si>
  <si>
    <t>AFSQD070713001C</t>
  </si>
  <si>
    <t>肉包子</t>
  </si>
  <si>
    <t>AFSQD070713002C</t>
  </si>
  <si>
    <t>AFSQD070713003C</t>
  </si>
  <si>
    <t>青芒</t>
  </si>
  <si>
    <t>宁乡水晶郦城果大侠水果店/玉潭街道花明北路(水晶郦城)A1栋101</t>
  </si>
  <si>
    <t>苯醚甲环唑、嘧菌酯、吡唑醚菌酯、噻虫胺</t>
  </si>
  <si>
    <t>FS23070113001</t>
  </si>
  <si>
    <t>八宝李（李子）</t>
  </si>
  <si>
    <t>多菌灵、氧乐果、甲胺磷、敌敌畏</t>
  </si>
  <si>
    <t>FS23070113002</t>
  </si>
  <si>
    <t>线青椒</t>
  </si>
  <si>
    <t>宁乡县玉潭镇友谊自选商店/宁乡县玉潭镇二环路一中旁</t>
  </si>
  <si>
    <t>噻虫胺、镉(以Cd计)、克百威（以克百威与3-羟基克百威之和计）、毒死蜱</t>
  </si>
  <si>
    <t>FS23070113004</t>
  </si>
  <si>
    <t>小香葱</t>
  </si>
  <si>
    <t>宁乡亚侬良田生鲜店/玉潭街道合安社区文体路华都丽景22-25栋109-112号</t>
  </si>
  <si>
    <t>甲基异柳磷、毒死蜱、甲拌磷、噻虫嗪</t>
  </si>
  <si>
    <t>FS23070130001</t>
  </si>
  <si>
    <t>噻虫胺、灭蝇胺、倍硫磷、毒死蜱</t>
  </si>
  <si>
    <t>FS23070130002</t>
  </si>
  <si>
    <t>五氯酚酸钠(以五氯酚计)、克伦特罗、地塞米松、林可霉素</t>
  </si>
  <si>
    <t>FS23070130003</t>
  </si>
  <si>
    <t>西芹</t>
  </si>
  <si>
    <t>毒死蜱、甲拌磷、噻虫胺、甲基异柳磷</t>
  </si>
  <si>
    <t>FS23070130004</t>
  </si>
  <si>
    <t>氯氰菊酯和高效氯氰菊酯、毒死蜱、氧乐果、氯氟氰菊酯和高效氯氟氰菊酯</t>
  </si>
  <si>
    <t>FS23070113006</t>
  </si>
  <si>
    <t>腈苯唑、噻虫嗪、吡虫啉、噻虫胺</t>
  </si>
  <si>
    <t>FS23070113007</t>
  </si>
  <si>
    <t>红不软桃（桃子）</t>
  </si>
  <si>
    <t>苯醚甲环唑、溴氰菊酯、氧乐果、吡虫啉</t>
  </si>
  <si>
    <t>FS23070113008</t>
  </si>
  <si>
    <t>鲫鱼</t>
  </si>
  <si>
    <t>孔雀石绿（以孔雀石绿与隐色孔雀石绿之和计）、五氯酚酸钠(以五氯酚计)、地西泮、恩诺沙星（以恩诺沙星与环丙沙星之和计）</t>
  </si>
  <si>
    <t>FS23070113009</t>
  </si>
  <si>
    <t>雄鱼</t>
  </si>
  <si>
    <t>FS23070113010</t>
  </si>
  <si>
    <t>红玉西瓜</t>
  </si>
  <si>
    <t>氧乐果、噻虫嗪、克百威（以克百威与3-羟基克百威之和计）、乙酰甲胺磷</t>
  </si>
  <si>
    <t>FS23070113011</t>
  </si>
  <si>
    <t>蛋鸡（鸡肉）</t>
  </si>
  <si>
    <t>农业农村部公告 第250号《食品动物中禁止使用的药品及其他化合物清单》、GB 31650-2019《食品安全国家标准 食品中兽药最大残留限量》、GB 31650.1-2022《食品安全国家标准 食品中41种兽药最大残留限量》</t>
  </si>
  <si>
    <t>恩诺沙星（以恩诺沙星与环丙沙星之和计）、氯霉素、培氟沙星、五氯酚酸钠(以五氯酚计)</t>
  </si>
  <si>
    <t>FS23070130005</t>
  </si>
  <si>
    <t>佳农香蕉</t>
  </si>
  <si>
    <t>宁乡乐勋水果店/玉潭街道新康路（兆基君城）26栋120</t>
  </si>
  <si>
    <t>FS23070130008</t>
  </si>
  <si>
    <t>大青芒</t>
  </si>
  <si>
    <t>FS23070130009</t>
  </si>
  <si>
    <t>百香凤梨（自制饮料）</t>
  </si>
  <si>
    <t>宁乡水晶城奶茶店/玉潭街道花明北路（水晶城）A、B、C栋110号</t>
  </si>
  <si>
    <t>苯甲酸及其钠盐(以苯甲酸计)、山梨酸及其钾盐(以山梨酸计)、糖精钠(以糖精计)、脱氢乙酸及其钠盐(以脱氢乙酸计)、甜蜜素(以环己基氨基磺酸计)、柠檬黄、日落黄</t>
  </si>
  <si>
    <t>FS23070393005</t>
  </si>
  <si>
    <t>FS23070393009</t>
  </si>
  <si>
    <t>查干湖稻花香米</t>
  </si>
  <si>
    <t>5kg/袋</t>
  </si>
  <si>
    <t>松原粮食集团江湾米业有限公司松原市前郭县平凤乡嫩江村</t>
  </si>
  <si>
    <t>宁乡松粮爱沃德大米店玉潭街道新康路翡翠年华2栋104室</t>
  </si>
  <si>
    <t>GB/T1354-2018</t>
  </si>
  <si>
    <t>铅（以Pb计）、镉（以Cd计）</t>
  </si>
  <si>
    <r>
      <rPr>
        <sz val="8"/>
        <rFont val="Arial"/>
        <charset val="0"/>
      </rPr>
      <t>2023</t>
    </r>
    <r>
      <rPr>
        <sz val="8"/>
        <rFont val="宋体"/>
        <charset val="134"/>
      </rPr>
      <t>－</t>
    </r>
    <r>
      <rPr>
        <sz val="8"/>
        <rFont val="Arial"/>
        <charset val="0"/>
      </rPr>
      <t>01</t>
    </r>
    <r>
      <rPr>
        <sz val="8"/>
        <rFont val="宋体"/>
        <charset val="134"/>
      </rPr>
      <t>－</t>
    </r>
    <r>
      <rPr>
        <sz val="8"/>
        <rFont val="Arial"/>
        <charset val="0"/>
      </rPr>
      <t>0366</t>
    </r>
  </si>
  <si>
    <t>好客湘优选丝苗米</t>
  </si>
  <si>
    <t>好客湘及图案</t>
  </si>
  <si>
    <t>宁乡市花明粮油食品有限公司宁乡经济技术开发区新康东路100号2栋</t>
  </si>
  <si>
    <t>中国石油天然气股份有限公司湖南销售分公司宁乡县桥头加油站历经铺乡金洲大道(群星村五组)</t>
  </si>
  <si>
    <t>GB/T 1354</t>
  </si>
  <si>
    <r>
      <rPr>
        <sz val="8"/>
        <rFont val="Arial"/>
        <charset val="0"/>
      </rPr>
      <t>2023</t>
    </r>
    <r>
      <rPr>
        <sz val="8"/>
        <rFont val="宋体"/>
        <charset val="134"/>
      </rPr>
      <t>－</t>
    </r>
    <r>
      <rPr>
        <sz val="8"/>
        <rFont val="Arial"/>
        <charset val="0"/>
      </rPr>
      <t>01</t>
    </r>
    <r>
      <rPr>
        <sz val="8"/>
        <rFont val="宋体"/>
        <charset val="134"/>
      </rPr>
      <t>－</t>
    </r>
    <r>
      <rPr>
        <sz val="8"/>
        <rFont val="Arial"/>
        <charset val="0"/>
      </rPr>
      <t>0367</t>
    </r>
  </si>
  <si>
    <t>大米（芭曼颂柬埔寨茉莉香米）</t>
  </si>
  <si>
    <t>皇家粮仓+图案</t>
  </si>
  <si>
    <t>中粮米业(岳阳)有限公司湖南省岳阳市岳阳县生态工业园</t>
  </si>
  <si>
    <r>
      <rPr>
        <sz val="8"/>
        <rFont val="Arial"/>
        <charset val="0"/>
      </rPr>
      <t>2023</t>
    </r>
    <r>
      <rPr>
        <sz val="8"/>
        <rFont val="宋体"/>
        <charset val="134"/>
      </rPr>
      <t>－</t>
    </r>
    <r>
      <rPr>
        <sz val="8"/>
        <rFont val="Arial"/>
        <charset val="0"/>
      </rPr>
      <t>01</t>
    </r>
    <r>
      <rPr>
        <sz val="8"/>
        <rFont val="宋体"/>
        <charset val="134"/>
      </rPr>
      <t>－</t>
    </r>
    <r>
      <rPr>
        <sz val="8"/>
        <rFont val="Arial"/>
        <charset val="0"/>
      </rPr>
      <t>0368</t>
    </r>
  </si>
  <si>
    <t>优选丝苗米</t>
  </si>
  <si>
    <t>金健</t>
  </si>
  <si>
    <t>金健粮食(益阳)有限公司益阳市大通湖区北洲子镇十字沟</t>
  </si>
  <si>
    <t>GB/T1354</t>
  </si>
  <si>
    <r>
      <rPr>
        <sz val="8"/>
        <rFont val="Arial"/>
        <charset val="0"/>
      </rPr>
      <t>2023</t>
    </r>
    <r>
      <rPr>
        <sz val="8"/>
        <rFont val="宋体"/>
        <charset val="134"/>
      </rPr>
      <t>－</t>
    </r>
    <r>
      <rPr>
        <sz val="8"/>
        <rFont val="Arial"/>
        <charset val="0"/>
      </rPr>
      <t>01</t>
    </r>
    <r>
      <rPr>
        <sz val="8"/>
        <rFont val="宋体"/>
        <charset val="134"/>
      </rPr>
      <t>－</t>
    </r>
    <r>
      <rPr>
        <sz val="8"/>
        <rFont val="Arial"/>
        <charset val="0"/>
      </rPr>
      <t>0369</t>
    </r>
  </si>
  <si>
    <t>金饭碗谷雨春香米</t>
  </si>
  <si>
    <t>2千克/袋</t>
  </si>
  <si>
    <t>株洲金饭碗米业有限公司湖南省株洲市天元区新马金谷工业园</t>
  </si>
  <si>
    <t>益丰大药房连锁股份有限公司宁乡山水华庭分店玉潭镇一环(山水华庭)东会馆栋一楼</t>
  </si>
  <si>
    <r>
      <rPr>
        <sz val="8"/>
        <rFont val="Arial"/>
        <charset val="0"/>
      </rPr>
      <t>2023</t>
    </r>
    <r>
      <rPr>
        <sz val="8"/>
        <rFont val="宋体"/>
        <charset val="134"/>
      </rPr>
      <t>－</t>
    </r>
    <r>
      <rPr>
        <sz val="8"/>
        <rFont val="Arial"/>
        <charset val="0"/>
      </rPr>
      <t>01</t>
    </r>
    <r>
      <rPr>
        <sz val="8"/>
        <rFont val="宋体"/>
        <charset val="134"/>
      </rPr>
      <t>－</t>
    </r>
    <r>
      <rPr>
        <sz val="8"/>
        <rFont val="Arial"/>
        <charset val="0"/>
      </rPr>
      <t>0370</t>
    </r>
  </si>
  <si>
    <t>现磨米（盘锦大米）</t>
  </si>
  <si>
    <t>粳秋十月+图形</t>
  </si>
  <si>
    <t>辽宁盘锦辽禾米业有限公司辽宁省盘锦市大洼县新开镇育才街16号</t>
  </si>
  <si>
    <t>中国石化销售股份有限公司湖南长沙宁乡中心加油站宁乡市玉潭镇新城社区二环路</t>
  </si>
  <si>
    <t>GB/T 18824</t>
  </si>
  <si>
    <r>
      <rPr>
        <sz val="8"/>
        <rFont val="Arial"/>
        <charset val="0"/>
      </rPr>
      <t>2023</t>
    </r>
    <r>
      <rPr>
        <sz val="8"/>
        <rFont val="宋体"/>
        <charset val="134"/>
      </rPr>
      <t>－</t>
    </r>
    <r>
      <rPr>
        <sz val="8"/>
        <rFont val="Arial"/>
        <charset val="0"/>
      </rPr>
      <t>01</t>
    </r>
    <r>
      <rPr>
        <sz val="8"/>
        <rFont val="宋体"/>
        <charset val="134"/>
      </rPr>
      <t>－</t>
    </r>
    <r>
      <rPr>
        <sz val="8"/>
        <rFont val="Arial"/>
        <charset val="0"/>
      </rPr>
      <t>0371</t>
    </r>
  </si>
  <si>
    <t>私家稻米</t>
  </si>
  <si>
    <t>花明+图形</t>
  </si>
  <si>
    <t>4kg/袋</t>
  </si>
  <si>
    <t>宁乡县玉潭镇开发药号玉潭镇人民路13号</t>
  </si>
  <si>
    <r>
      <rPr>
        <sz val="8"/>
        <rFont val="Arial"/>
        <charset val="0"/>
      </rPr>
      <t>2023</t>
    </r>
    <r>
      <rPr>
        <sz val="8"/>
        <rFont val="宋体"/>
        <charset val="134"/>
      </rPr>
      <t>－</t>
    </r>
    <r>
      <rPr>
        <sz val="8"/>
        <rFont val="Arial"/>
        <charset val="0"/>
      </rPr>
      <t>01</t>
    </r>
    <r>
      <rPr>
        <sz val="8"/>
        <rFont val="宋体"/>
        <charset val="134"/>
      </rPr>
      <t>－</t>
    </r>
    <r>
      <rPr>
        <sz val="8"/>
        <rFont val="Arial"/>
        <charset val="0"/>
      </rPr>
      <t>0372</t>
    </r>
  </si>
  <si>
    <t>泰之安(大米)(米吉兴)</t>
  </si>
  <si>
    <t>米吉兴+图形</t>
  </si>
  <si>
    <t>5kg</t>
  </si>
  <si>
    <t>湖南米吉星粮油食品有限公司湖南省长沙县黄花镇东十二路12号</t>
  </si>
  <si>
    <t>宁乡市玉潭肆店诚益信大药房玉潭街道人民北路(大玺门)2栋101、103、104、105、141、142室</t>
  </si>
  <si>
    <r>
      <rPr>
        <sz val="8"/>
        <rFont val="Arial"/>
        <charset val="0"/>
      </rPr>
      <t>2023</t>
    </r>
    <r>
      <rPr>
        <sz val="8"/>
        <rFont val="宋体"/>
        <charset val="134"/>
      </rPr>
      <t>－</t>
    </r>
    <r>
      <rPr>
        <sz val="8"/>
        <rFont val="Arial"/>
        <charset val="0"/>
      </rPr>
      <t>01</t>
    </r>
    <r>
      <rPr>
        <sz val="8"/>
        <rFont val="宋体"/>
        <charset val="134"/>
      </rPr>
      <t>－</t>
    </r>
    <r>
      <rPr>
        <sz val="8"/>
        <rFont val="Arial"/>
        <charset val="0"/>
      </rPr>
      <t>0373</t>
    </r>
  </si>
  <si>
    <t>泰之安(大米)(米吉星)</t>
  </si>
  <si>
    <t>米吉星+图形</t>
  </si>
  <si>
    <t>2.5kg/袋</t>
  </si>
  <si>
    <r>
      <rPr>
        <sz val="8"/>
        <rFont val="Arial"/>
        <charset val="0"/>
      </rPr>
      <t>2023</t>
    </r>
    <r>
      <rPr>
        <sz val="8"/>
        <rFont val="宋体"/>
        <charset val="134"/>
      </rPr>
      <t>－</t>
    </r>
    <r>
      <rPr>
        <sz val="8"/>
        <rFont val="Arial"/>
        <charset val="0"/>
      </rPr>
      <t>01</t>
    </r>
    <r>
      <rPr>
        <sz val="8"/>
        <rFont val="宋体"/>
        <charset val="134"/>
      </rPr>
      <t>－</t>
    </r>
    <r>
      <rPr>
        <sz val="8"/>
        <rFont val="Arial"/>
        <charset val="0"/>
      </rPr>
      <t>0374</t>
    </r>
  </si>
  <si>
    <t>金饭碗福米</t>
  </si>
  <si>
    <t>金饭碗</t>
  </si>
  <si>
    <t>1kg/袋</t>
  </si>
  <si>
    <t>株洲金饭碗米业有限公司湖南省株洲市天元区新马金谷工业园C8栋</t>
  </si>
  <si>
    <t>湖南九芝堂零售连锁有限公司宁乡湘核华府店玉潭街道新山社区一环北路104号</t>
  </si>
  <si>
    <r>
      <rPr>
        <sz val="8"/>
        <rFont val="Arial"/>
        <charset val="0"/>
      </rPr>
      <t>2023</t>
    </r>
    <r>
      <rPr>
        <sz val="8"/>
        <rFont val="宋体"/>
        <charset val="134"/>
      </rPr>
      <t>－</t>
    </r>
    <r>
      <rPr>
        <sz val="8"/>
        <rFont val="Arial"/>
        <charset val="0"/>
      </rPr>
      <t>01</t>
    </r>
    <r>
      <rPr>
        <sz val="8"/>
        <rFont val="宋体"/>
        <charset val="134"/>
      </rPr>
      <t>－</t>
    </r>
    <r>
      <rPr>
        <sz val="8"/>
        <rFont val="Arial"/>
        <charset val="0"/>
      </rPr>
      <t>0375</t>
    </r>
  </si>
  <si>
    <t>大米（屈家岭玉厨桥香米）</t>
  </si>
  <si>
    <t>5千克/袋</t>
  </si>
  <si>
    <t>中粮八方米业（京山）有限公司湖北省荆门市京山市雁门口镇瓦庙街</t>
  </si>
  <si>
    <r>
      <rPr>
        <sz val="8"/>
        <rFont val="Arial"/>
        <charset val="0"/>
      </rPr>
      <t>2023</t>
    </r>
    <r>
      <rPr>
        <sz val="8"/>
        <rFont val="宋体"/>
        <charset val="134"/>
      </rPr>
      <t>－</t>
    </r>
    <r>
      <rPr>
        <sz val="8"/>
        <rFont val="Arial"/>
        <charset val="0"/>
      </rPr>
      <t>01</t>
    </r>
    <r>
      <rPr>
        <sz val="8"/>
        <rFont val="宋体"/>
        <charset val="134"/>
      </rPr>
      <t>－</t>
    </r>
    <r>
      <rPr>
        <sz val="8"/>
        <rFont val="Arial"/>
        <charset val="0"/>
      </rPr>
      <t>0376</t>
    </r>
  </si>
  <si>
    <t>良记金轮王泰国茉莉香米</t>
  </si>
  <si>
    <t>良记金轮王</t>
  </si>
  <si>
    <t>泰国良记物产有限公司/</t>
  </si>
  <si>
    <t>中国石化销售股份有限公司湖南长沙宁乡环城加油站宁乡市玉潭镇通益社区一环北路139号</t>
  </si>
  <si>
    <t>进口食品</t>
  </si>
  <si>
    <r>
      <rPr>
        <sz val="8"/>
        <rFont val="Arial"/>
        <charset val="0"/>
      </rPr>
      <t>2023</t>
    </r>
    <r>
      <rPr>
        <sz val="8"/>
        <rFont val="宋体"/>
        <charset val="134"/>
      </rPr>
      <t>－</t>
    </r>
    <r>
      <rPr>
        <sz val="8"/>
        <rFont val="Arial"/>
        <charset val="0"/>
      </rPr>
      <t>01</t>
    </r>
    <r>
      <rPr>
        <sz val="8"/>
        <rFont val="宋体"/>
        <charset val="134"/>
      </rPr>
      <t>－</t>
    </r>
    <r>
      <rPr>
        <sz val="8"/>
        <rFont val="Arial"/>
        <charset val="0"/>
      </rPr>
      <t>0377</t>
    </r>
  </si>
  <si>
    <t>生态软米</t>
  </si>
  <si>
    <t>花明+图案</t>
  </si>
  <si>
    <t>宁乡县神州大药房粤宁路店玉潭镇粤宁路512、513号门面</t>
  </si>
  <si>
    <r>
      <rPr>
        <sz val="8"/>
        <rFont val="Arial"/>
        <charset val="0"/>
      </rPr>
      <t>2023</t>
    </r>
    <r>
      <rPr>
        <sz val="8"/>
        <rFont val="宋体"/>
        <charset val="134"/>
      </rPr>
      <t>－</t>
    </r>
    <r>
      <rPr>
        <sz val="8"/>
        <rFont val="Arial"/>
        <charset val="0"/>
      </rPr>
      <t>01</t>
    </r>
    <r>
      <rPr>
        <sz val="8"/>
        <rFont val="宋体"/>
        <charset val="134"/>
      </rPr>
      <t>－</t>
    </r>
    <r>
      <rPr>
        <sz val="8"/>
        <rFont val="Arial"/>
        <charset val="0"/>
      </rPr>
      <t>0378</t>
    </r>
  </si>
  <si>
    <t>穗玺源福米(大米)</t>
  </si>
  <si>
    <t>穗玺源</t>
  </si>
  <si>
    <t>500克/袋</t>
  </si>
  <si>
    <t>芜湖穗玺米业有限公司安徽省芜湖市南陵县籍山镇界山村奚滩路128号</t>
  </si>
  <si>
    <t>宁乡县白马开发药号白马桥街道凤形社区白马大道8号</t>
  </si>
  <si>
    <r>
      <rPr>
        <sz val="8"/>
        <rFont val="Arial"/>
        <charset val="0"/>
      </rPr>
      <t>2023</t>
    </r>
    <r>
      <rPr>
        <sz val="8"/>
        <rFont val="宋体"/>
        <charset val="134"/>
      </rPr>
      <t>－</t>
    </r>
    <r>
      <rPr>
        <sz val="8"/>
        <rFont val="Arial"/>
        <charset val="0"/>
      </rPr>
      <t>01</t>
    </r>
    <r>
      <rPr>
        <sz val="8"/>
        <rFont val="宋体"/>
        <charset val="134"/>
      </rPr>
      <t>－</t>
    </r>
    <r>
      <rPr>
        <sz val="8"/>
        <rFont val="Arial"/>
        <charset val="0"/>
      </rPr>
      <t>0379</t>
    </r>
  </si>
  <si>
    <t>御品泰香米</t>
  </si>
  <si>
    <t>金健+图形</t>
  </si>
  <si>
    <t>益丰大药房连锁股份有限公司宁乡凤形社区店白马桥街道凤形社区白马北路58号</t>
  </si>
  <si>
    <r>
      <rPr>
        <sz val="8"/>
        <rFont val="Arial"/>
        <charset val="0"/>
      </rPr>
      <t>2023</t>
    </r>
    <r>
      <rPr>
        <sz val="8"/>
        <rFont val="宋体"/>
        <charset val="134"/>
      </rPr>
      <t>－</t>
    </r>
    <r>
      <rPr>
        <sz val="8"/>
        <rFont val="Arial"/>
        <charset val="0"/>
      </rPr>
      <t>01</t>
    </r>
    <r>
      <rPr>
        <sz val="8"/>
        <rFont val="宋体"/>
        <charset val="134"/>
      </rPr>
      <t>－</t>
    </r>
    <r>
      <rPr>
        <sz val="8"/>
        <rFont val="Arial"/>
        <charset val="0"/>
      </rPr>
      <t>0380</t>
    </r>
  </si>
  <si>
    <t>金饭碗农家稻香米</t>
  </si>
  <si>
    <t>2.5KG/袋</t>
  </si>
  <si>
    <r>
      <rPr>
        <sz val="8"/>
        <rFont val="Arial"/>
        <charset val="0"/>
      </rPr>
      <t>2023</t>
    </r>
    <r>
      <rPr>
        <sz val="8"/>
        <rFont val="宋体"/>
        <charset val="134"/>
      </rPr>
      <t>－</t>
    </r>
    <r>
      <rPr>
        <sz val="8"/>
        <rFont val="Arial"/>
        <charset val="0"/>
      </rPr>
      <t>01</t>
    </r>
    <r>
      <rPr>
        <sz val="8"/>
        <rFont val="宋体"/>
        <charset val="134"/>
      </rPr>
      <t>－</t>
    </r>
    <r>
      <rPr>
        <sz val="8"/>
        <rFont val="Arial"/>
        <charset val="0"/>
      </rPr>
      <t>0381</t>
    </r>
  </si>
  <si>
    <t xml:space="preserve"> 审核人（签名）：                    填报人（签名）：胡锐、何湘              联系电话：0731-87897678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</si>
</sst>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8">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color theme="1"/>
      <name val="宋体"/>
      <charset val="134"/>
    </font>
    <font>
      <sz val="10"/>
      <name val="宋体"/>
      <charset val="134"/>
    </font>
    <font>
      <sz val="10"/>
      <name val="宋体"/>
      <charset val="134"/>
      <scheme val="minor"/>
    </font>
    <font>
      <sz val="10"/>
      <name val="方正小标宋简体"/>
      <charset val="134"/>
    </font>
    <font>
      <sz val="10"/>
      <color rgb="FF000000"/>
      <name val="宋体"/>
      <charset val="134"/>
    </font>
    <font>
      <sz val="10"/>
      <color rgb="FF141414"/>
      <name val="宋体"/>
      <charset val="134"/>
    </font>
    <font>
      <b/>
      <sz val="14"/>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Times New Roman"/>
      <charset val="0"/>
    </font>
    <font>
      <sz val="10"/>
      <color indexed="8"/>
      <name val="Times New Roman"/>
      <charset val="0"/>
    </font>
    <font>
      <sz val="8"/>
      <name val="Arial"/>
      <charset val="0"/>
    </font>
    <font>
      <sz val="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0" fontId="15" fillId="0" borderId="0">
      <protection locked="0"/>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7"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7"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17" fillId="32" borderId="0" applyNumberFormat="0" applyBorder="0" applyAlignment="0" applyProtection="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cellStyleXfs>
  <cellXfs count="31">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14" fontId="6"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177" fontId="6"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2" fillId="0" borderId="0" xfId="0" applyFont="1" applyFill="1" applyAlignment="1">
      <alignment vertical="center" wrapText="1"/>
    </xf>
    <xf numFmtId="0" fontId="3" fillId="0" borderId="0" xfId="0" applyFont="1" applyFill="1" applyAlignment="1">
      <alignment vertical="center" wrapText="1"/>
    </xf>
    <xf numFmtId="0" fontId="8"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10 2 2 2" xfId="54"/>
    <cellStyle name="常规 10 2 2" xfId="55"/>
    <cellStyle name="常规 23" xfId="56"/>
    <cellStyle name="常规 10 2 2 2 2" xfId="57"/>
    <cellStyle name="常规 4" xfId="58"/>
    <cellStyle name="常规 2" xfId="59"/>
    <cellStyle name="常规 3" xfId="6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0"/>
  <sheetViews>
    <sheetView tabSelected="1" zoomScale="90" zoomScaleNormal="90" workbookViewId="0">
      <selection activeCell="R4" sqref="R4"/>
    </sheetView>
  </sheetViews>
  <sheetFormatPr defaultColWidth="9" defaultRowHeight="14.4"/>
  <cols>
    <col min="1" max="1" width="6.33333333333333" style="1" customWidth="1"/>
    <col min="2" max="2" width="8.68518518518519" style="2" customWidth="1"/>
    <col min="3" max="3" width="9.08333333333333" style="1" customWidth="1"/>
    <col min="4" max="4" width="6.77777777777778" style="3" customWidth="1"/>
    <col min="5" max="5" width="6.33333333333333" style="1" customWidth="1"/>
    <col min="6" max="6" width="10.7777777777778" style="3" customWidth="1"/>
    <col min="7" max="7" width="16.462962962963" style="3" customWidth="1"/>
    <col min="8" max="8" width="17.8981481481481" style="4" customWidth="1"/>
    <col min="9" max="9" width="11.8518518518519" style="5" customWidth="1"/>
    <col min="10" max="10" width="17.1574074074074" style="2" customWidth="1"/>
    <col min="11" max="11" width="20" style="3" customWidth="1"/>
    <col min="12" max="12" width="7.2962962962963" style="3" customWidth="1"/>
    <col min="13" max="13" width="6.33333333333333" style="1" customWidth="1"/>
    <col min="14" max="16384" width="9" style="1"/>
  </cols>
  <sheetData>
    <row r="1" ht="31.8" spans="1:13">
      <c r="A1" s="6" t="s">
        <v>0</v>
      </c>
      <c r="B1" s="7"/>
      <c r="C1" s="8"/>
      <c r="D1" s="8"/>
      <c r="E1" s="8"/>
      <c r="F1" s="8"/>
      <c r="G1" s="8"/>
      <c r="H1" s="7"/>
      <c r="I1" s="16"/>
      <c r="J1" s="7"/>
      <c r="K1" s="8"/>
      <c r="L1" s="8"/>
      <c r="M1" s="8"/>
    </row>
    <row r="2" ht="34" customHeight="1" spans="1:13">
      <c r="A2" s="9" t="s">
        <v>1</v>
      </c>
      <c r="B2" s="10"/>
      <c r="C2" s="10"/>
      <c r="D2" s="10"/>
      <c r="E2" s="10"/>
      <c r="F2" s="10"/>
      <c r="G2" s="10"/>
      <c r="H2" s="10"/>
      <c r="I2" s="17"/>
      <c r="J2" s="10"/>
      <c r="K2" s="10"/>
      <c r="L2" s="10"/>
      <c r="M2" s="10"/>
    </row>
    <row r="3" ht="52.2" spans="1:13">
      <c r="A3" s="11" t="s">
        <v>2</v>
      </c>
      <c r="B3" s="12" t="s">
        <v>3</v>
      </c>
      <c r="C3" s="11" t="s">
        <v>4</v>
      </c>
      <c r="D3" s="11" t="s">
        <v>5</v>
      </c>
      <c r="E3" s="11" t="s">
        <v>6</v>
      </c>
      <c r="F3" s="11" t="s">
        <v>7</v>
      </c>
      <c r="G3" s="11" t="s">
        <v>8</v>
      </c>
      <c r="H3" s="11" t="s">
        <v>9</v>
      </c>
      <c r="I3" s="11" t="s">
        <v>10</v>
      </c>
      <c r="J3" s="11" t="s">
        <v>11</v>
      </c>
      <c r="K3" s="11" t="s">
        <v>12</v>
      </c>
      <c r="L3" s="11" t="s">
        <v>13</v>
      </c>
      <c r="M3" s="11" t="s">
        <v>14</v>
      </c>
    </row>
    <row r="4" ht="80" customHeight="1" spans="1:13">
      <c r="A4" s="13">
        <v>1</v>
      </c>
      <c r="B4" s="14" t="s">
        <v>15</v>
      </c>
      <c r="C4" s="13" t="s">
        <v>16</v>
      </c>
      <c r="D4" s="13" t="s">
        <v>17</v>
      </c>
      <c r="E4" s="13" t="s">
        <v>17</v>
      </c>
      <c r="F4" s="15">
        <v>45111</v>
      </c>
      <c r="G4" s="14" t="s">
        <v>17</v>
      </c>
      <c r="H4" s="14" t="s">
        <v>18</v>
      </c>
      <c r="I4" s="15">
        <v>45113</v>
      </c>
      <c r="J4" s="14" t="s">
        <v>19</v>
      </c>
      <c r="K4" s="14" t="s">
        <v>20</v>
      </c>
      <c r="L4" s="13" t="s">
        <v>21</v>
      </c>
      <c r="M4" s="14" t="s">
        <v>22</v>
      </c>
    </row>
    <row r="5" ht="80" customHeight="1" spans="1:13">
      <c r="A5" s="13">
        <v>2</v>
      </c>
      <c r="B5" s="14" t="s">
        <v>15</v>
      </c>
      <c r="C5" s="13" t="s">
        <v>23</v>
      </c>
      <c r="D5" s="13" t="s">
        <v>17</v>
      </c>
      <c r="E5" s="13" t="s">
        <v>17</v>
      </c>
      <c r="F5" s="15">
        <v>45109</v>
      </c>
      <c r="G5" s="14" t="s">
        <v>17</v>
      </c>
      <c r="H5" s="14" t="s">
        <v>18</v>
      </c>
      <c r="I5" s="15">
        <v>45113</v>
      </c>
      <c r="J5" s="14" t="s">
        <v>24</v>
      </c>
      <c r="K5" s="14" t="s">
        <v>25</v>
      </c>
      <c r="L5" s="13" t="s">
        <v>26</v>
      </c>
      <c r="M5" s="14" t="s">
        <v>22</v>
      </c>
    </row>
    <row r="6" ht="66" customHeight="1" spans="1:13">
      <c r="A6" s="13">
        <v>3</v>
      </c>
      <c r="B6" s="14" t="s">
        <v>15</v>
      </c>
      <c r="C6" s="13" t="s">
        <v>27</v>
      </c>
      <c r="D6" s="13" t="s">
        <v>17</v>
      </c>
      <c r="E6" s="13" t="s">
        <v>17</v>
      </c>
      <c r="F6" s="15">
        <v>45113</v>
      </c>
      <c r="G6" s="14" t="s">
        <v>17</v>
      </c>
      <c r="H6" s="14" t="s">
        <v>28</v>
      </c>
      <c r="I6" s="15">
        <v>45113</v>
      </c>
      <c r="J6" s="14" t="s">
        <v>29</v>
      </c>
      <c r="K6" s="14" t="s">
        <v>30</v>
      </c>
      <c r="L6" s="13" t="s">
        <v>31</v>
      </c>
      <c r="M6" s="14" t="s">
        <v>22</v>
      </c>
    </row>
    <row r="7" ht="70" customHeight="1" spans="1:13">
      <c r="A7" s="13">
        <v>4</v>
      </c>
      <c r="B7" s="14" t="s">
        <v>15</v>
      </c>
      <c r="C7" s="13" t="s">
        <v>32</v>
      </c>
      <c r="D7" s="13" t="s">
        <v>17</v>
      </c>
      <c r="E7" s="13" t="s">
        <v>17</v>
      </c>
      <c r="F7" s="15">
        <v>45111</v>
      </c>
      <c r="G7" s="14" t="s">
        <v>17</v>
      </c>
      <c r="H7" s="14" t="s">
        <v>28</v>
      </c>
      <c r="I7" s="15">
        <v>45113</v>
      </c>
      <c r="J7" s="14" t="s">
        <v>33</v>
      </c>
      <c r="K7" s="14" t="s">
        <v>34</v>
      </c>
      <c r="L7" s="13" t="s">
        <v>35</v>
      </c>
      <c r="M7" s="14" t="s">
        <v>22</v>
      </c>
    </row>
    <row r="8" ht="66" customHeight="1" spans="1:13">
      <c r="A8" s="13">
        <v>5</v>
      </c>
      <c r="B8" s="14" t="s">
        <v>15</v>
      </c>
      <c r="C8" s="13" t="s">
        <v>36</v>
      </c>
      <c r="D8" s="13" t="s">
        <v>17</v>
      </c>
      <c r="E8" s="13" t="s">
        <v>17</v>
      </c>
      <c r="F8" s="15">
        <v>45113</v>
      </c>
      <c r="G8" s="14" t="s">
        <v>17</v>
      </c>
      <c r="H8" s="14" t="s">
        <v>28</v>
      </c>
      <c r="I8" s="15">
        <v>45113</v>
      </c>
      <c r="J8" s="14" t="s">
        <v>37</v>
      </c>
      <c r="K8" s="14" t="s">
        <v>38</v>
      </c>
      <c r="L8" s="13" t="s">
        <v>39</v>
      </c>
      <c r="M8" s="14" t="s">
        <v>22</v>
      </c>
    </row>
    <row r="9" ht="80" customHeight="1" spans="1:13">
      <c r="A9" s="13">
        <v>6</v>
      </c>
      <c r="B9" s="14" t="s">
        <v>15</v>
      </c>
      <c r="C9" s="13" t="s">
        <v>40</v>
      </c>
      <c r="D9" s="13" t="s">
        <v>17</v>
      </c>
      <c r="E9" s="13" t="s">
        <v>17</v>
      </c>
      <c r="F9" s="15">
        <v>45111</v>
      </c>
      <c r="G9" s="14" t="s">
        <v>17</v>
      </c>
      <c r="H9" s="14" t="s">
        <v>28</v>
      </c>
      <c r="I9" s="15">
        <v>45113</v>
      </c>
      <c r="J9" s="14" t="s">
        <v>29</v>
      </c>
      <c r="K9" s="14" t="s">
        <v>41</v>
      </c>
      <c r="L9" s="13" t="s">
        <v>42</v>
      </c>
      <c r="M9" s="14" t="s">
        <v>22</v>
      </c>
    </row>
    <row r="10" ht="80" customHeight="1" spans="1:13">
      <c r="A10" s="13">
        <v>7</v>
      </c>
      <c r="B10" s="14" t="s">
        <v>15</v>
      </c>
      <c r="C10" s="13" t="s">
        <v>43</v>
      </c>
      <c r="D10" s="13" t="s">
        <v>17</v>
      </c>
      <c r="E10" s="13" t="s">
        <v>17</v>
      </c>
      <c r="F10" s="15">
        <v>45124</v>
      </c>
      <c r="G10" s="14" t="s">
        <v>44</v>
      </c>
      <c r="H10" s="14" t="s">
        <v>45</v>
      </c>
      <c r="I10" s="15">
        <v>45125</v>
      </c>
      <c r="J10" s="14" t="s">
        <v>46</v>
      </c>
      <c r="K10" s="14" t="s">
        <v>47</v>
      </c>
      <c r="L10" s="13" t="s">
        <v>48</v>
      </c>
      <c r="M10" s="14" t="s">
        <v>22</v>
      </c>
    </row>
    <row r="11" ht="80" customHeight="1" spans="1:13">
      <c r="A11" s="13">
        <v>8</v>
      </c>
      <c r="B11" s="14" t="s">
        <v>15</v>
      </c>
      <c r="C11" s="13" t="s">
        <v>49</v>
      </c>
      <c r="D11" s="13" t="s">
        <v>17</v>
      </c>
      <c r="E11" s="13" t="s">
        <v>17</v>
      </c>
      <c r="F11" s="15">
        <v>45124</v>
      </c>
      <c r="G11" s="14" t="s">
        <v>17</v>
      </c>
      <c r="H11" s="14" t="s">
        <v>45</v>
      </c>
      <c r="I11" s="15">
        <v>45125</v>
      </c>
      <c r="J11" s="14" t="s">
        <v>46</v>
      </c>
      <c r="K11" s="14" t="s">
        <v>50</v>
      </c>
      <c r="L11" s="13" t="s">
        <v>51</v>
      </c>
      <c r="M11" s="14" t="s">
        <v>22</v>
      </c>
    </row>
    <row r="12" ht="80" customHeight="1" spans="1:13">
      <c r="A12" s="13">
        <v>9</v>
      </c>
      <c r="B12" s="14" t="s">
        <v>15</v>
      </c>
      <c r="C12" s="13" t="s">
        <v>52</v>
      </c>
      <c r="D12" s="13" t="s">
        <v>17</v>
      </c>
      <c r="E12" s="13" t="s">
        <v>17</v>
      </c>
      <c r="F12" s="15">
        <v>45124</v>
      </c>
      <c r="G12" s="14" t="s">
        <v>17</v>
      </c>
      <c r="H12" s="14" t="s">
        <v>45</v>
      </c>
      <c r="I12" s="15">
        <v>45125</v>
      </c>
      <c r="J12" s="14" t="s">
        <v>46</v>
      </c>
      <c r="K12" s="14" t="s">
        <v>53</v>
      </c>
      <c r="L12" s="13" t="s">
        <v>54</v>
      </c>
      <c r="M12" s="14" t="s">
        <v>22</v>
      </c>
    </row>
    <row r="13" ht="80" customHeight="1" spans="1:13">
      <c r="A13" s="13">
        <v>10</v>
      </c>
      <c r="B13" s="14" t="s">
        <v>15</v>
      </c>
      <c r="C13" s="13" t="s">
        <v>55</v>
      </c>
      <c r="D13" s="13" t="s">
        <v>17</v>
      </c>
      <c r="E13" s="13" t="s">
        <v>17</v>
      </c>
      <c r="F13" s="15">
        <v>45125</v>
      </c>
      <c r="G13" s="14" t="s">
        <v>17</v>
      </c>
      <c r="H13" s="14" t="s">
        <v>45</v>
      </c>
      <c r="I13" s="15">
        <v>45125</v>
      </c>
      <c r="J13" s="14" t="s">
        <v>46</v>
      </c>
      <c r="K13" s="14" t="s">
        <v>56</v>
      </c>
      <c r="L13" s="13" t="s">
        <v>57</v>
      </c>
      <c r="M13" s="14" t="s">
        <v>22</v>
      </c>
    </row>
    <row r="14" ht="80" customHeight="1" spans="1:13">
      <c r="A14" s="13">
        <v>11</v>
      </c>
      <c r="B14" s="14" t="s">
        <v>15</v>
      </c>
      <c r="C14" s="13" t="s">
        <v>58</v>
      </c>
      <c r="D14" s="13" t="s">
        <v>17</v>
      </c>
      <c r="E14" s="13" t="s">
        <v>17</v>
      </c>
      <c r="F14" s="15">
        <v>45121</v>
      </c>
      <c r="G14" s="14" t="s">
        <v>17</v>
      </c>
      <c r="H14" s="14" t="s">
        <v>59</v>
      </c>
      <c r="I14" s="15">
        <v>45125</v>
      </c>
      <c r="J14" s="14" t="s">
        <v>33</v>
      </c>
      <c r="K14" s="14" t="s">
        <v>60</v>
      </c>
      <c r="L14" s="13" t="s">
        <v>61</v>
      </c>
      <c r="M14" s="14" t="s">
        <v>22</v>
      </c>
    </row>
    <row r="15" ht="80" customHeight="1" spans="1:13">
      <c r="A15" s="13">
        <v>12</v>
      </c>
      <c r="B15" s="14" t="s">
        <v>15</v>
      </c>
      <c r="C15" s="13" t="s">
        <v>62</v>
      </c>
      <c r="D15" s="13" t="s">
        <v>17</v>
      </c>
      <c r="E15" s="13" t="s">
        <v>17</v>
      </c>
      <c r="F15" s="15">
        <v>45124</v>
      </c>
      <c r="G15" s="14" t="s">
        <v>17</v>
      </c>
      <c r="H15" s="14" t="s">
        <v>63</v>
      </c>
      <c r="I15" s="15">
        <v>45125</v>
      </c>
      <c r="J15" s="14" t="s">
        <v>29</v>
      </c>
      <c r="K15" s="14" t="s">
        <v>64</v>
      </c>
      <c r="L15" s="13" t="s">
        <v>65</v>
      </c>
      <c r="M15" s="14" t="s">
        <v>22</v>
      </c>
    </row>
    <row r="16" ht="80" customHeight="1" spans="1:13">
      <c r="A16" s="13">
        <v>13</v>
      </c>
      <c r="B16" s="14" t="s">
        <v>15</v>
      </c>
      <c r="C16" s="13" t="s">
        <v>66</v>
      </c>
      <c r="D16" s="13" t="s">
        <v>17</v>
      </c>
      <c r="E16" s="13" t="s">
        <v>17</v>
      </c>
      <c r="F16" s="15">
        <v>45122</v>
      </c>
      <c r="G16" s="14" t="s">
        <v>17</v>
      </c>
      <c r="H16" s="14" t="s">
        <v>63</v>
      </c>
      <c r="I16" s="15">
        <v>45125</v>
      </c>
      <c r="J16" s="14" t="s">
        <v>29</v>
      </c>
      <c r="K16" s="14" t="s">
        <v>64</v>
      </c>
      <c r="L16" s="13" t="s">
        <v>67</v>
      </c>
      <c r="M16" s="14" t="s">
        <v>22</v>
      </c>
    </row>
    <row r="17" ht="80" customHeight="1" spans="1:13">
      <c r="A17" s="13">
        <v>14</v>
      </c>
      <c r="B17" s="14" t="s">
        <v>15</v>
      </c>
      <c r="C17" s="13" t="s">
        <v>68</v>
      </c>
      <c r="D17" s="13" t="s">
        <v>17</v>
      </c>
      <c r="E17" s="13" t="s">
        <v>17</v>
      </c>
      <c r="F17" s="15">
        <v>45124</v>
      </c>
      <c r="G17" s="14" t="s">
        <v>17</v>
      </c>
      <c r="H17" s="14" t="s">
        <v>63</v>
      </c>
      <c r="I17" s="15">
        <v>45125</v>
      </c>
      <c r="J17" s="14" t="s">
        <v>29</v>
      </c>
      <c r="K17" s="14" t="s">
        <v>69</v>
      </c>
      <c r="L17" s="13" t="s">
        <v>70</v>
      </c>
      <c r="M17" s="14" t="s">
        <v>22</v>
      </c>
    </row>
    <row r="18" ht="80" customHeight="1" spans="1:13">
      <c r="A18" s="13">
        <v>15</v>
      </c>
      <c r="B18" s="14" t="s">
        <v>15</v>
      </c>
      <c r="C18" s="13" t="s">
        <v>71</v>
      </c>
      <c r="D18" s="13" t="s">
        <v>17</v>
      </c>
      <c r="E18" s="13" t="s">
        <v>17</v>
      </c>
      <c r="F18" s="15">
        <v>45126</v>
      </c>
      <c r="G18" s="14" t="s">
        <v>17</v>
      </c>
      <c r="H18" s="14" t="s">
        <v>72</v>
      </c>
      <c r="I18" s="15">
        <v>45126</v>
      </c>
      <c r="J18" s="14" t="s">
        <v>33</v>
      </c>
      <c r="K18" s="14" t="s">
        <v>34</v>
      </c>
      <c r="L18" s="13" t="s">
        <v>73</v>
      </c>
      <c r="M18" s="14" t="s">
        <v>22</v>
      </c>
    </row>
    <row r="19" ht="80" customHeight="1" spans="1:13">
      <c r="A19" s="13">
        <v>16</v>
      </c>
      <c r="B19" s="14" t="s">
        <v>15</v>
      </c>
      <c r="C19" s="13" t="s">
        <v>27</v>
      </c>
      <c r="D19" s="13" t="s">
        <v>17</v>
      </c>
      <c r="E19" s="13" t="s">
        <v>17</v>
      </c>
      <c r="F19" s="15">
        <v>45092</v>
      </c>
      <c r="G19" s="14" t="s">
        <v>17</v>
      </c>
      <c r="H19" s="14" t="s">
        <v>74</v>
      </c>
      <c r="I19" s="15">
        <v>45092</v>
      </c>
      <c r="J19" s="14" t="s">
        <v>29</v>
      </c>
      <c r="K19" s="14" t="s">
        <v>75</v>
      </c>
      <c r="L19" s="13" t="s">
        <v>76</v>
      </c>
      <c r="M19" s="14" t="s">
        <v>22</v>
      </c>
    </row>
    <row r="20" ht="80" customHeight="1" spans="1:13">
      <c r="A20" s="13">
        <v>17</v>
      </c>
      <c r="B20" s="14" t="s">
        <v>15</v>
      </c>
      <c r="C20" s="13" t="s">
        <v>16</v>
      </c>
      <c r="D20" s="13" t="s">
        <v>17</v>
      </c>
      <c r="E20" s="13" t="s">
        <v>17</v>
      </c>
      <c r="F20" s="15">
        <v>45092</v>
      </c>
      <c r="G20" s="14" t="s">
        <v>17</v>
      </c>
      <c r="H20" s="14" t="s">
        <v>77</v>
      </c>
      <c r="I20" s="15">
        <v>45092</v>
      </c>
      <c r="J20" s="14" t="s">
        <v>19</v>
      </c>
      <c r="K20" s="14" t="s">
        <v>78</v>
      </c>
      <c r="L20" s="13" t="s">
        <v>79</v>
      </c>
      <c r="M20" s="14" t="s">
        <v>22</v>
      </c>
    </row>
    <row r="21" ht="80" customHeight="1" spans="1:13">
      <c r="A21" s="13">
        <v>18</v>
      </c>
      <c r="B21" s="14" t="s">
        <v>15</v>
      </c>
      <c r="C21" s="13" t="s">
        <v>27</v>
      </c>
      <c r="D21" s="13" t="s">
        <v>17</v>
      </c>
      <c r="E21" s="13" t="s">
        <v>17</v>
      </c>
      <c r="F21" s="15">
        <v>45089</v>
      </c>
      <c r="G21" s="14" t="s">
        <v>17</v>
      </c>
      <c r="H21" s="14" t="s">
        <v>80</v>
      </c>
      <c r="I21" s="15">
        <v>45092</v>
      </c>
      <c r="J21" s="14" t="s">
        <v>29</v>
      </c>
      <c r="K21" s="14" t="s">
        <v>75</v>
      </c>
      <c r="L21" s="13" t="s">
        <v>81</v>
      </c>
      <c r="M21" s="14" t="s">
        <v>22</v>
      </c>
    </row>
    <row r="22" ht="80" customHeight="1" spans="1:13">
      <c r="A22" s="13">
        <v>19</v>
      </c>
      <c r="B22" s="14" t="s">
        <v>15</v>
      </c>
      <c r="C22" s="13" t="s">
        <v>82</v>
      </c>
      <c r="D22" s="13" t="s">
        <v>17</v>
      </c>
      <c r="E22" s="13" t="s">
        <v>17</v>
      </c>
      <c r="F22" s="15">
        <v>45092</v>
      </c>
      <c r="G22" s="14" t="s">
        <v>17</v>
      </c>
      <c r="H22" s="14" t="s">
        <v>83</v>
      </c>
      <c r="I22" s="15">
        <v>45092</v>
      </c>
      <c r="J22" s="14" t="s">
        <v>84</v>
      </c>
      <c r="K22" s="14" t="s">
        <v>85</v>
      </c>
      <c r="L22" s="13" t="s">
        <v>86</v>
      </c>
      <c r="M22" s="14" t="s">
        <v>22</v>
      </c>
    </row>
    <row r="23" ht="80" customHeight="1" spans="1:13">
      <c r="A23" s="13">
        <v>20</v>
      </c>
      <c r="B23" s="14" t="s">
        <v>15</v>
      </c>
      <c r="C23" s="13" t="s">
        <v>87</v>
      </c>
      <c r="D23" s="13" t="s">
        <v>17</v>
      </c>
      <c r="E23" s="13" t="s">
        <v>17</v>
      </c>
      <c r="F23" s="15">
        <v>45092</v>
      </c>
      <c r="G23" s="14" t="s">
        <v>17</v>
      </c>
      <c r="H23" s="14" t="s">
        <v>83</v>
      </c>
      <c r="I23" s="15">
        <v>45092</v>
      </c>
      <c r="J23" s="14" t="s">
        <v>46</v>
      </c>
      <c r="K23" s="14" t="s">
        <v>88</v>
      </c>
      <c r="L23" s="13" t="s">
        <v>89</v>
      </c>
      <c r="M23" s="14" t="s">
        <v>22</v>
      </c>
    </row>
    <row r="24" ht="80" customHeight="1" spans="1:13">
      <c r="A24" s="13">
        <v>21</v>
      </c>
      <c r="B24" s="14" t="s">
        <v>15</v>
      </c>
      <c r="C24" s="13" t="s">
        <v>90</v>
      </c>
      <c r="D24" s="13" t="s">
        <v>17</v>
      </c>
      <c r="E24" s="13" t="s">
        <v>17</v>
      </c>
      <c r="F24" s="15">
        <v>45091</v>
      </c>
      <c r="G24" s="14" t="s">
        <v>17</v>
      </c>
      <c r="H24" s="14" t="s">
        <v>91</v>
      </c>
      <c r="I24" s="15">
        <v>45092</v>
      </c>
      <c r="J24" s="14" t="s">
        <v>29</v>
      </c>
      <c r="K24" s="14" t="s">
        <v>92</v>
      </c>
      <c r="L24" s="13" t="s">
        <v>93</v>
      </c>
      <c r="M24" s="14" t="s">
        <v>22</v>
      </c>
    </row>
    <row r="25" ht="80" customHeight="1" spans="1:13">
      <c r="A25" s="13">
        <v>22</v>
      </c>
      <c r="B25" s="14" t="s">
        <v>15</v>
      </c>
      <c r="C25" s="13" t="s">
        <v>94</v>
      </c>
      <c r="D25" s="13" t="s">
        <v>17</v>
      </c>
      <c r="E25" s="13" t="s">
        <v>17</v>
      </c>
      <c r="F25" s="15">
        <v>45092</v>
      </c>
      <c r="G25" s="14" t="s">
        <v>17</v>
      </c>
      <c r="H25" s="14" t="s">
        <v>95</v>
      </c>
      <c r="I25" s="15">
        <v>45092</v>
      </c>
      <c r="J25" s="14" t="s">
        <v>46</v>
      </c>
      <c r="K25" s="14" t="s">
        <v>88</v>
      </c>
      <c r="L25" s="13" t="s">
        <v>96</v>
      </c>
      <c r="M25" s="14" t="s">
        <v>22</v>
      </c>
    </row>
    <row r="26" ht="80" customHeight="1" spans="1:13">
      <c r="A26" s="13">
        <v>23</v>
      </c>
      <c r="B26" s="14" t="s">
        <v>15</v>
      </c>
      <c r="C26" s="13" t="s">
        <v>97</v>
      </c>
      <c r="D26" s="13" t="s">
        <v>17</v>
      </c>
      <c r="E26" s="13" t="s">
        <v>17</v>
      </c>
      <c r="F26" s="15">
        <v>45073</v>
      </c>
      <c r="G26" s="14" t="s">
        <v>17</v>
      </c>
      <c r="H26" s="14" t="s">
        <v>98</v>
      </c>
      <c r="I26" s="15">
        <v>45092</v>
      </c>
      <c r="J26" s="14" t="s">
        <v>29</v>
      </c>
      <c r="K26" s="14" t="s">
        <v>99</v>
      </c>
      <c r="L26" s="13" t="s">
        <v>100</v>
      </c>
      <c r="M26" s="14" t="s">
        <v>22</v>
      </c>
    </row>
    <row r="27" ht="80" customHeight="1" spans="1:13">
      <c r="A27" s="13">
        <v>24</v>
      </c>
      <c r="B27" s="14" t="s">
        <v>15</v>
      </c>
      <c r="C27" s="13" t="s">
        <v>101</v>
      </c>
      <c r="D27" s="13" t="s">
        <v>17</v>
      </c>
      <c r="E27" s="13" t="s">
        <v>17</v>
      </c>
      <c r="F27" s="15">
        <v>45089</v>
      </c>
      <c r="G27" s="14" t="s">
        <v>17</v>
      </c>
      <c r="H27" s="14" t="s">
        <v>102</v>
      </c>
      <c r="I27" s="15">
        <v>45092</v>
      </c>
      <c r="J27" s="14" t="s">
        <v>19</v>
      </c>
      <c r="K27" s="14" t="s">
        <v>78</v>
      </c>
      <c r="L27" s="13" t="s">
        <v>103</v>
      </c>
      <c r="M27" s="14" t="s">
        <v>22</v>
      </c>
    </row>
    <row r="28" ht="80" customHeight="1" spans="1:13">
      <c r="A28" s="13">
        <v>25</v>
      </c>
      <c r="B28" s="14" t="s">
        <v>15</v>
      </c>
      <c r="C28" s="13" t="s">
        <v>104</v>
      </c>
      <c r="D28" s="13" t="s">
        <v>17</v>
      </c>
      <c r="E28" s="13" t="s">
        <v>17</v>
      </c>
      <c r="F28" s="15">
        <v>45088</v>
      </c>
      <c r="G28" s="14" t="s">
        <v>17</v>
      </c>
      <c r="H28" s="14" t="s">
        <v>80</v>
      </c>
      <c r="I28" s="15">
        <v>45092</v>
      </c>
      <c r="J28" s="14" t="s">
        <v>29</v>
      </c>
      <c r="K28" s="14" t="s">
        <v>105</v>
      </c>
      <c r="L28" s="13" t="s">
        <v>106</v>
      </c>
      <c r="M28" s="14" t="s">
        <v>22</v>
      </c>
    </row>
    <row r="29" ht="80" customHeight="1" spans="1:13">
      <c r="A29" s="13">
        <v>26</v>
      </c>
      <c r="B29" s="14" t="s">
        <v>15</v>
      </c>
      <c r="C29" s="13" t="s">
        <v>107</v>
      </c>
      <c r="D29" s="13" t="s">
        <v>17</v>
      </c>
      <c r="E29" s="13" t="s">
        <v>17</v>
      </c>
      <c r="F29" s="15">
        <v>45079</v>
      </c>
      <c r="G29" s="14" t="s">
        <v>17</v>
      </c>
      <c r="H29" s="14" t="s">
        <v>74</v>
      </c>
      <c r="I29" s="15">
        <v>45092</v>
      </c>
      <c r="J29" s="14" t="s">
        <v>29</v>
      </c>
      <c r="K29" s="14" t="s">
        <v>108</v>
      </c>
      <c r="L29" s="13" t="s">
        <v>109</v>
      </c>
      <c r="M29" s="14" t="s">
        <v>22</v>
      </c>
    </row>
    <row r="30" ht="80" customHeight="1" spans="1:13">
      <c r="A30" s="13">
        <v>27</v>
      </c>
      <c r="B30" s="14" t="s">
        <v>15</v>
      </c>
      <c r="C30" s="13" t="s">
        <v>110</v>
      </c>
      <c r="D30" s="13" t="s">
        <v>17</v>
      </c>
      <c r="E30" s="13" t="s">
        <v>17</v>
      </c>
      <c r="F30" s="15">
        <v>45093</v>
      </c>
      <c r="G30" s="14" t="s">
        <v>17</v>
      </c>
      <c r="H30" s="14" t="s">
        <v>111</v>
      </c>
      <c r="I30" s="15">
        <v>45093</v>
      </c>
      <c r="J30" s="14" t="s">
        <v>46</v>
      </c>
      <c r="K30" s="14" t="s">
        <v>88</v>
      </c>
      <c r="L30" s="13" t="s">
        <v>112</v>
      </c>
      <c r="M30" s="14" t="s">
        <v>22</v>
      </c>
    </row>
    <row r="31" ht="80" customHeight="1" spans="1:13">
      <c r="A31" s="13">
        <v>28</v>
      </c>
      <c r="B31" s="14" t="s">
        <v>15</v>
      </c>
      <c r="C31" s="13" t="s">
        <v>27</v>
      </c>
      <c r="D31" s="13" t="s">
        <v>17</v>
      </c>
      <c r="E31" s="13" t="s">
        <v>17</v>
      </c>
      <c r="F31" s="15">
        <v>45093</v>
      </c>
      <c r="G31" s="14" t="s">
        <v>17</v>
      </c>
      <c r="H31" s="14" t="s">
        <v>113</v>
      </c>
      <c r="I31" s="15">
        <v>45093</v>
      </c>
      <c r="J31" s="14" t="s">
        <v>29</v>
      </c>
      <c r="K31" s="14" t="s">
        <v>75</v>
      </c>
      <c r="L31" s="13" t="s">
        <v>114</v>
      </c>
      <c r="M31" s="14" t="s">
        <v>22</v>
      </c>
    </row>
    <row r="32" ht="80" customHeight="1" spans="1:13">
      <c r="A32" s="13">
        <v>29</v>
      </c>
      <c r="B32" s="14" t="s">
        <v>15</v>
      </c>
      <c r="C32" s="13" t="s">
        <v>115</v>
      </c>
      <c r="D32" s="13" t="s">
        <v>17</v>
      </c>
      <c r="E32" s="13" t="s">
        <v>17</v>
      </c>
      <c r="F32" s="15">
        <v>45093</v>
      </c>
      <c r="G32" s="14" t="s">
        <v>17</v>
      </c>
      <c r="H32" s="14" t="s">
        <v>116</v>
      </c>
      <c r="I32" s="15">
        <v>45093</v>
      </c>
      <c r="J32" s="14" t="s">
        <v>29</v>
      </c>
      <c r="K32" s="14" t="s">
        <v>117</v>
      </c>
      <c r="L32" s="13" t="s">
        <v>118</v>
      </c>
      <c r="M32" s="14" t="s">
        <v>22</v>
      </c>
    </row>
    <row r="33" ht="80" customHeight="1" spans="1:13">
      <c r="A33" s="13">
        <v>30</v>
      </c>
      <c r="B33" s="14" t="s">
        <v>15</v>
      </c>
      <c r="C33" s="13" t="s">
        <v>23</v>
      </c>
      <c r="D33" s="13" t="s">
        <v>17</v>
      </c>
      <c r="E33" s="13" t="s">
        <v>17</v>
      </c>
      <c r="F33" s="15">
        <v>45079</v>
      </c>
      <c r="G33" s="14" t="s">
        <v>17</v>
      </c>
      <c r="H33" s="14" t="s">
        <v>119</v>
      </c>
      <c r="I33" s="15">
        <v>45098</v>
      </c>
      <c r="J33" s="14" t="s">
        <v>24</v>
      </c>
      <c r="K33" s="14" t="s">
        <v>25</v>
      </c>
      <c r="L33" s="13" t="s">
        <v>120</v>
      </c>
      <c r="M33" s="14" t="s">
        <v>22</v>
      </c>
    </row>
    <row r="34" ht="80" customHeight="1" spans="1:13">
      <c r="A34" s="13">
        <v>31</v>
      </c>
      <c r="B34" s="14" t="s">
        <v>15</v>
      </c>
      <c r="C34" s="13" t="s">
        <v>16</v>
      </c>
      <c r="D34" s="13" t="s">
        <v>17</v>
      </c>
      <c r="E34" s="13" t="s">
        <v>17</v>
      </c>
      <c r="F34" s="15">
        <v>45097</v>
      </c>
      <c r="G34" s="14" t="s">
        <v>17</v>
      </c>
      <c r="H34" s="14" t="s">
        <v>121</v>
      </c>
      <c r="I34" s="15">
        <v>45098</v>
      </c>
      <c r="J34" s="14" t="s">
        <v>19</v>
      </c>
      <c r="K34" s="14" t="s">
        <v>78</v>
      </c>
      <c r="L34" s="13" t="s">
        <v>122</v>
      </c>
      <c r="M34" s="14" t="s">
        <v>22</v>
      </c>
    </row>
    <row r="35" ht="80" customHeight="1" spans="1:13">
      <c r="A35" s="13">
        <v>32</v>
      </c>
      <c r="B35" s="14" t="s">
        <v>15</v>
      </c>
      <c r="C35" s="13" t="s">
        <v>123</v>
      </c>
      <c r="D35" s="13" t="s">
        <v>17</v>
      </c>
      <c r="E35" s="13" t="s">
        <v>17</v>
      </c>
      <c r="F35" s="15">
        <v>44950</v>
      </c>
      <c r="G35" s="14" t="s">
        <v>17</v>
      </c>
      <c r="H35" s="14" t="s">
        <v>124</v>
      </c>
      <c r="I35" s="15">
        <v>45118</v>
      </c>
      <c r="J35" s="14" t="s">
        <v>125</v>
      </c>
      <c r="K35" s="14" t="s">
        <v>126</v>
      </c>
      <c r="L35" s="13" t="s">
        <v>127</v>
      </c>
      <c r="M35" s="14" t="s">
        <v>22</v>
      </c>
    </row>
    <row r="36" ht="80" customHeight="1" spans="1:13">
      <c r="A36" s="13">
        <v>33</v>
      </c>
      <c r="B36" s="14" t="s">
        <v>15</v>
      </c>
      <c r="C36" s="13" t="s">
        <v>128</v>
      </c>
      <c r="D36" s="13" t="s">
        <v>129</v>
      </c>
      <c r="E36" s="13" t="s">
        <v>130</v>
      </c>
      <c r="F36" s="15">
        <v>45104</v>
      </c>
      <c r="G36" s="14" t="s">
        <v>131</v>
      </c>
      <c r="H36" s="14" t="s">
        <v>132</v>
      </c>
      <c r="I36" s="15">
        <v>45120</v>
      </c>
      <c r="J36" s="14" t="s">
        <v>133</v>
      </c>
      <c r="K36" s="14" t="s">
        <v>134</v>
      </c>
      <c r="L36" s="13" t="s">
        <v>135</v>
      </c>
      <c r="M36" s="14" t="s">
        <v>22</v>
      </c>
    </row>
    <row r="37" ht="80" customHeight="1" spans="1:13">
      <c r="A37" s="13">
        <v>34</v>
      </c>
      <c r="B37" s="14" t="s">
        <v>15</v>
      </c>
      <c r="C37" s="13" t="s">
        <v>136</v>
      </c>
      <c r="D37" s="13" t="s">
        <v>137</v>
      </c>
      <c r="E37" s="13" t="s">
        <v>138</v>
      </c>
      <c r="F37" s="15">
        <v>45041</v>
      </c>
      <c r="G37" s="14" t="s">
        <v>139</v>
      </c>
      <c r="H37" s="14" t="s">
        <v>132</v>
      </c>
      <c r="I37" s="15">
        <v>45120</v>
      </c>
      <c r="J37" s="14" t="s">
        <v>133</v>
      </c>
      <c r="K37" s="14" t="s">
        <v>134</v>
      </c>
      <c r="L37" s="13" t="s">
        <v>140</v>
      </c>
      <c r="M37" s="14" t="s">
        <v>22</v>
      </c>
    </row>
    <row r="38" ht="73" customHeight="1" spans="1:13">
      <c r="A38" s="13">
        <v>35</v>
      </c>
      <c r="B38" s="14" t="s">
        <v>15</v>
      </c>
      <c r="C38" s="13" t="s">
        <v>141</v>
      </c>
      <c r="D38" s="13" t="s">
        <v>17</v>
      </c>
      <c r="E38" s="13" t="s">
        <v>17</v>
      </c>
      <c r="F38" s="15">
        <v>45107</v>
      </c>
      <c r="G38" s="14" t="s">
        <v>17</v>
      </c>
      <c r="H38" s="14" t="s">
        <v>142</v>
      </c>
      <c r="I38" s="15">
        <v>45113</v>
      </c>
      <c r="J38" s="14" t="s">
        <v>29</v>
      </c>
      <c r="K38" s="14" t="s">
        <v>143</v>
      </c>
      <c r="L38" s="13" t="s">
        <v>144</v>
      </c>
      <c r="M38" s="14" t="s">
        <v>22</v>
      </c>
    </row>
    <row r="39" ht="80" customHeight="1" spans="1:13">
      <c r="A39" s="13">
        <v>36</v>
      </c>
      <c r="B39" s="14" t="s">
        <v>15</v>
      </c>
      <c r="C39" s="13" t="s">
        <v>145</v>
      </c>
      <c r="D39" s="13" t="s">
        <v>17</v>
      </c>
      <c r="E39" s="13" t="s">
        <v>17</v>
      </c>
      <c r="F39" s="15">
        <v>45113</v>
      </c>
      <c r="G39" s="14" t="s">
        <v>17</v>
      </c>
      <c r="H39" s="14" t="s">
        <v>142</v>
      </c>
      <c r="I39" s="15">
        <v>45113</v>
      </c>
      <c r="J39" s="14" t="s">
        <v>146</v>
      </c>
      <c r="K39" s="14" t="s">
        <v>147</v>
      </c>
      <c r="L39" s="13" t="s">
        <v>148</v>
      </c>
      <c r="M39" s="14" t="s">
        <v>22</v>
      </c>
    </row>
    <row r="40" ht="80" customHeight="1" spans="1:13">
      <c r="A40" s="13">
        <v>37</v>
      </c>
      <c r="B40" s="14" t="s">
        <v>15</v>
      </c>
      <c r="C40" s="13" t="s">
        <v>149</v>
      </c>
      <c r="D40" s="13" t="s">
        <v>17</v>
      </c>
      <c r="E40" s="13" t="s">
        <v>17</v>
      </c>
      <c r="F40" s="15">
        <v>45107</v>
      </c>
      <c r="G40" s="14" t="s">
        <v>17</v>
      </c>
      <c r="H40" s="14" t="s">
        <v>142</v>
      </c>
      <c r="I40" s="15">
        <v>45113</v>
      </c>
      <c r="J40" s="14" t="s">
        <v>29</v>
      </c>
      <c r="K40" s="14" t="s">
        <v>150</v>
      </c>
      <c r="L40" s="13" t="s">
        <v>151</v>
      </c>
      <c r="M40" s="14" t="s">
        <v>22</v>
      </c>
    </row>
    <row r="41" ht="68" customHeight="1" spans="1:13">
      <c r="A41" s="13">
        <v>38</v>
      </c>
      <c r="B41" s="14" t="s">
        <v>15</v>
      </c>
      <c r="C41" s="13" t="s">
        <v>152</v>
      </c>
      <c r="D41" s="13" t="s">
        <v>17</v>
      </c>
      <c r="E41" s="13" t="s">
        <v>17</v>
      </c>
      <c r="F41" s="15">
        <v>45107</v>
      </c>
      <c r="G41" s="14" t="s">
        <v>17</v>
      </c>
      <c r="H41" s="14" t="s">
        <v>142</v>
      </c>
      <c r="I41" s="15">
        <v>45113</v>
      </c>
      <c r="J41" s="14" t="s">
        <v>29</v>
      </c>
      <c r="K41" s="14" t="s">
        <v>64</v>
      </c>
      <c r="L41" s="13" t="s">
        <v>153</v>
      </c>
      <c r="M41" s="14" t="s">
        <v>22</v>
      </c>
    </row>
    <row r="42" ht="80" customHeight="1" spans="1:13">
      <c r="A42" s="13">
        <v>39</v>
      </c>
      <c r="B42" s="14" t="s">
        <v>15</v>
      </c>
      <c r="C42" s="13" t="s">
        <v>154</v>
      </c>
      <c r="D42" s="13" t="s">
        <v>17</v>
      </c>
      <c r="E42" s="13" t="s">
        <v>17</v>
      </c>
      <c r="F42" s="15">
        <v>45109</v>
      </c>
      <c r="G42" s="14" t="s">
        <v>17</v>
      </c>
      <c r="H42" s="14" t="s">
        <v>142</v>
      </c>
      <c r="I42" s="15">
        <v>45113</v>
      </c>
      <c r="J42" s="14" t="s">
        <v>24</v>
      </c>
      <c r="K42" s="14" t="s">
        <v>25</v>
      </c>
      <c r="L42" s="13" t="s">
        <v>155</v>
      </c>
      <c r="M42" s="14" t="s">
        <v>22</v>
      </c>
    </row>
    <row r="43" ht="80" customHeight="1" spans="1:13">
      <c r="A43" s="13">
        <v>40</v>
      </c>
      <c r="B43" s="14" t="s">
        <v>15</v>
      </c>
      <c r="C43" s="13" t="s">
        <v>97</v>
      </c>
      <c r="D43" s="13" t="s">
        <v>17</v>
      </c>
      <c r="E43" s="13" t="s">
        <v>17</v>
      </c>
      <c r="F43" s="15">
        <v>45107</v>
      </c>
      <c r="G43" s="14" t="s">
        <v>17</v>
      </c>
      <c r="H43" s="14" t="s">
        <v>142</v>
      </c>
      <c r="I43" s="15">
        <v>45113</v>
      </c>
      <c r="J43" s="14" t="s">
        <v>33</v>
      </c>
      <c r="K43" s="14" t="s">
        <v>156</v>
      </c>
      <c r="L43" s="13" t="s">
        <v>157</v>
      </c>
      <c r="M43" s="14" t="s">
        <v>22</v>
      </c>
    </row>
    <row r="44" ht="80" customHeight="1" spans="1:13">
      <c r="A44" s="13">
        <v>41</v>
      </c>
      <c r="B44" s="14" t="s">
        <v>15</v>
      </c>
      <c r="C44" s="13" t="s">
        <v>158</v>
      </c>
      <c r="D44" s="13" t="s">
        <v>17</v>
      </c>
      <c r="E44" s="13" t="s">
        <v>17</v>
      </c>
      <c r="F44" s="15">
        <v>45107</v>
      </c>
      <c r="G44" s="14" t="s">
        <v>17</v>
      </c>
      <c r="H44" s="14" t="s">
        <v>142</v>
      </c>
      <c r="I44" s="15">
        <v>45113</v>
      </c>
      <c r="J44" s="14" t="s">
        <v>33</v>
      </c>
      <c r="K44" s="14" t="s">
        <v>159</v>
      </c>
      <c r="L44" s="13" t="s">
        <v>160</v>
      </c>
      <c r="M44" s="14" t="s">
        <v>22</v>
      </c>
    </row>
    <row r="45" ht="80" customHeight="1" spans="1:13">
      <c r="A45" s="13">
        <v>42</v>
      </c>
      <c r="B45" s="14" t="s">
        <v>15</v>
      </c>
      <c r="C45" s="13" t="s">
        <v>161</v>
      </c>
      <c r="D45" s="13" t="s">
        <v>17</v>
      </c>
      <c r="E45" s="13" t="s">
        <v>17</v>
      </c>
      <c r="F45" s="15">
        <v>45107</v>
      </c>
      <c r="G45" s="14" t="s">
        <v>17</v>
      </c>
      <c r="H45" s="14" t="s">
        <v>142</v>
      </c>
      <c r="I45" s="15">
        <v>45113</v>
      </c>
      <c r="J45" s="14" t="s">
        <v>33</v>
      </c>
      <c r="K45" s="14" t="s">
        <v>162</v>
      </c>
      <c r="L45" s="13" t="s">
        <v>163</v>
      </c>
      <c r="M45" s="14" t="s">
        <v>22</v>
      </c>
    </row>
    <row r="46" ht="80" customHeight="1" spans="1:13">
      <c r="A46" s="13">
        <v>43</v>
      </c>
      <c r="B46" s="14" t="s">
        <v>15</v>
      </c>
      <c r="C46" s="13" t="s">
        <v>40</v>
      </c>
      <c r="D46" s="13" t="s">
        <v>17</v>
      </c>
      <c r="E46" s="13" t="s">
        <v>17</v>
      </c>
      <c r="F46" s="15">
        <v>45111</v>
      </c>
      <c r="G46" s="14" t="s">
        <v>17</v>
      </c>
      <c r="H46" s="14" t="s">
        <v>164</v>
      </c>
      <c r="I46" s="15">
        <v>45113</v>
      </c>
      <c r="J46" s="14" t="s">
        <v>29</v>
      </c>
      <c r="K46" s="14" t="s">
        <v>165</v>
      </c>
      <c r="L46" s="13" t="s">
        <v>166</v>
      </c>
      <c r="M46" s="14" t="s">
        <v>22</v>
      </c>
    </row>
    <row r="47" ht="80" customHeight="1" spans="1:13">
      <c r="A47" s="13">
        <v>44</v>
      </c>
      <c r="B47" s="14" t="s">
        <v>15</v>
      </c>
      <c r="C47" s="13" t="s">
        <v>97</v>
      </c>
      <c r="D47" s="13" t="s">
        <v>17</v>
      </c>
      <c r="E47" s="13" t="s">
        <v>17</v>
      </c>
      <c r="F47" s="15">
        <v>45113</v>
      </c>
      <c r="G47" s="14" t="s">
        <v>17</v>
      </c>
      <c r="H47" s="14" t="s">
        <v>164</v>
      </c>
      <c r="I47" s="15">
        <v>45113</v>
      </c>
      <c r="J47" s="14" t="s">
        <v>33</v>
      </c>
      <c r="K47" s="14" t="s">
        <v>156</v>
      </c>
      <c r="L47" s="13" t="s">
        <v>167</v>
      </c>
      <c r="M47" s="14" t="s">
        <v>22</v>
      </c>
    </row>
    <row r="48" ht="80" customHeight="1" spans="1:13">
      <c r="A48" s="13">
        <v>45</v>
      </c>
      <c r="B48" s="14" t="s">
        <v>15</v>
      </c>
      <c r="C48" s="13" t="s">
        <v>168</v>
      </c>
      <c r="D48" s="13" t="s">
        <v>17</v>
      </c>
      <c r="E48" s="13" t="s">
        <v>17</v>
      </c>
      <c r="F48" s="15">
        <v>45113</v>
      </c>
      <c r="G48" s="14" t="s">
        <v>17</v>
      </c>
      <c r="H48" s="14" t="s">
        <v>164</v>
      </c>
      <c r="I48" s="15">
        <v>45113</v>
      </c>
      <c r="J48" s="14" t="s">
        <v>29</v>
      </c>
      <c r="K48" s="14" t="s">
        <v>92</v>
      </c>
      <c r="L48" s="13" t="s">
        <v>169</v>
      </c>
      <c r="M48" s="14" t="s">
        <v>22</v>
      </c>
    </row>
    <row r="49" ht="80" customHeight="1" spans="1:13">
      <c r="A49" s="13">
        <v>46</v>
      </c>
      <c r="B49" s="14" t="s">
        <v>15</v>
      </c>
      <c r="C49" s="13" t="s">
        <v>170</v>
      </c>
      <c r="D49" s="13" t="s">
        <v>17</v>
      </c>
      <c r="E49" s="13" t="s">
        <v>17</v>
      </c>
      <c r="F49" s="15">
        <v>45113</v>
      </c>
      <c r="G49" s="14" t="s">
        <v>17</v>
      </c>
      <c r="H49" s="14" t="s">
        <v>164</v>
      </c>
      <c r="I49" s="15">
        <v>45113</v>
      </c>
      <c r="J49" s="14" t="s">
        <v>29</v>
      </c>
      <c r="K49" s="14" t="s">
        <v>64</v>
      </c>
      <c r="L49" s="13" t="s">
        <v>171</v>
      </c>
      <c r="M49" s="14" t="s">
        <v>22</v>
      </c>
    </row>
    <row r="50" ht="80" customHeight="1" spans="1:13">
      <c r="A50" s="13">
        <v>47</v>
      </c>
      <c r="B50" s="14" t="s">
        <v>15</v>
      </c>
      <c r="C50" s="13" t="s">
        <v>172</v>
      </c>
      <c r="D50" s="13" t="s">
        <v>17</v>
      </c>
      <c r="E50" s="13" t="s">
        <v>17</v>
      </c>
      <c r="F50" s="15">
        <v>45109</v>
      </c>
      <c r="G50" s="14" t="s">
        <v>17</v>
      </c>
      <c r="H50" s="14" t="s">
        <v>164</v>
      </c>
      <c r="I50" s="15">
        <v>45113</v>
      </c>
      <c r="J50" s="14" t="s">
        <v>29</v>
      </c>
      <c r="K50" s="14" t="s">
        <v>173</v>
      </c>
      <c r="L50" s="13" t="s">
        <v>174</v>
      </c>
      <c r="M50" s="14" t="s">
        <v>22</v>
      </c>
    </row>
    <row r="51" ht="75" customHeight="1" spans="1:13">
      <c r="A51" s="13">
        <v>48</v>
      </c>
      <c r="B51" s="14" t="s">
        <v>15</v>
      </c>
      <c r="C51" s="13" t="s">
        <v>27</v>
      </c>
      <c r="D51" s="13" t="s">
        <v>17</v>
      </c>
      <c r="E51" s="13" t="s">
        <v>17</v>
      </c>
      <c r="F51" s="15">
        <v>45113</v>
      </c>
      <c r="G51" s="14" t="s">
        <v>17</v>
      </c>
      <c r="H51" s="14" t="s">
        <v>18</v>
      </c>
      <c r="I51" s="15">
        <v>45113</v>
      </c>
      <c r="J51" s="14" t="s">
        <v>29</v>
      </c>
      <c r="K51" s="14" t="s">
        <v>75</v>
      </c>
      <c r="L51" s="13" t="s">
        <v>175</v>
      </c>
      <c r="M51" s="14" t="s">
        <v>22</v>
      </c>
    </row>
    <row r="52" ht="80" customHeight="1" spans="1:13">
      <c r="A52" s="13">
        <v>49</v>
      </c>
      <c r="B52" s="14" t="s">
        <v>15</v>
      </c>
      <c r="C52" s="13" t="s">
        <v>176</v>
      </c>
      <c r="D52" s="13" t="s">
        <v>17</v>
      </c>
      <c r="E52" s="13" t="s">
        <v>17</v>
      </c>
      <c r="F52" s="15">
        <v>45113</v>
      </c>
      <c r="G52" s="14" t="s">
        <v>17</v>
      </c>
      <c r="H52" s="14" t="s">
        <v>18</v>
      </c>
      <c r="I52" s="15">
        <v>45113</v>
      </c>
      <c r="J52" s="14" t="s">
        <v>29</v>
      </c>
      <c r="K52" s="14" t="s">
        <v>177</v>
      </c>
      <c r="L52" s="13" t="s">
        <v>178</v>
      </c>
      <c r="M52" s="14" t="s">
        <v>22</v>
      </c>
    </row>
    <row r="53" ht="76" customHeight="1" spans="1:13">
      <c r="A53" s="13">
        <v>50</v>
      </c>
      <c r="B53" s="14" t="s">
        <v>15</v>
      </c>
      <c r="C53" s="13" t="s">
        <v>179</v>
      </c>
      <c r="D53" s="13" t="s">
        <v>17</v>
      </c>
      <c r="E53" s="13" t="s">
        <v>17</v>
      </c>
      <c r="F53" s="15">
        <v>45113</v>
      </c>
      <c r="G53" s="14" t="s">
        <v>17</v>
      </c>
      <c r="H53" s="14" t="s">
        <v>18</v>
      </c>
      <c r="I53" s="15">
        <v>45113</v>
      </c>
      <c r="J53" s="14" t="s">
        <v>180</v>
      </c>
      <c r="K53" s="14" t="s">
        <v>181</v>
      </c>
      <c r="L53" s="13" t="s">
        <v>182</v>
      </c>
      <c r="M53" s="14" t="s">
        <v>22</v>
      </c>
    </row>
    <row r="54" ht="80" customHeight="1" spans="1:13">
      <c r="A54" s="13">
        <v>51</v>
      </c>
      <c r="B54" s="14" t="s">
        <v>15</v>
      </c>
      <c r="C54" s="13" t="s">
        <v>183</v>
      </c>
      <c r="D54" s="13" t="s">
        <v>17</v>
      </c>
      <c r="E54" s="13" t="s">
        <v>17</v>
      </c>
      <c r="F54" s="15">
        <v>45113</v>
      </c>
      <c r="G54" s="14" t="s">
        <v>17</v>
      </c>
      <c r="H54" s="14" t="s">
        <v>164</v>
      </c>
      <c r="I54" s="15">
        <v>45113</v>
      </c>
      <c r="J54" s="14" t="s">
        <v>29</v>
      </c>
      <c r="K54" s="14" t="s">
        <v>177</v>
      </c>
      <c r="L54" s="13" t="s">
        <v>184</v>
      </c>
      <c r="M54" s="14" t="s">
        <v>22</v>
      </c>
    </row>
    <row r="55" ht="80" customHeight="1" spans="1:13">
      <c r="A55" s="13">
        <v>52</v>
      </c>
      <c r="B55" s="14" t="s">
        <v>15</v>
      </c>
      <c r="C55" s="13" t="s">
        <v>101</v>
      </c>
      <c r="D55" s="13" t="s">
        <v>17</v>
      </c>
      <c r="E55" s="13" t="s">
        <v>17</v>
      </c>
      <c r="F55" s="15">
        <v>45112</v>
      </c>
      <c r="G55" s="14" t="s">
        <v>17</v>
      </c>
      <c r="H55" s="14" t="s">
        <v>164</v>
      </c>
      <c r="I55" s="15">
        <v>45113</v>
      </c>
      <c r="J55" s="14" t="s">
        <v>185</v>
      </c>
      <c r="K55" s="14" t="s">
        <v>186</v>
      </c>
      <c r="L55" s="13" t="s">
        <v>187</v>
      </c>
      <c r="M55" s="14" t="s">
        <v>22</v>
      </c>
    </row>
    <row r="56" ht="80" customHeight="1" spans="1:13">
      <c r="A56" s="13">
        <v>53</v>
      </c>
      <c r="B56" s="14" t="s">
        <v>15</v>
      </c>
      <c r="C56" s="13" t="s">
        <v>188</v>
      </c>
      <c r="D56" s="13" t="s">
        <v>17</v>
      </c>
      <c r="E56" s="13" t="s">
        <v>17</v>
      </c>
      <c r="F56" s="15">
        <v>45091</v>
      </c>
      <c r="G56" s="14" t="s">
        <v>17</v>
      </c>
      <c r="H56" s="14" t="s">
        <v>164</v>
      </c>
      <c r="I56" s="15">
        <v>45113</v>
      </c>
      <c r="J56" s="14" t="s">
        <v>189</v>
      </c>
      <c r="K56" s="14" t="s">
        <v>190</v>
      </c>
      <c r="L56" s="13" t="s">
        <v>191</v>
      </c>
      <c r="M56" s="14" t="s">
        <v>22</v>
      </c>
    </row>
    <row r="57" ht="80" customHeight="1" spans="1:13">
      <c r="A57" s="13">
        <v>54</v>
      </c>
      <c r="B57" s="14" t="s">
        <v>15</v>
      </c>
      <c r="C57" s="13" t="s">
        <v>192</v>
      </c>
      <c r="D57" s="13" t="s">
        <v>17</v>
      </c>
      <c r="E57" s="13" t="s">
        <v>17</v>
      </c>
      <c r="F57" s="15">
        <v>45109</v>
      </c>
      <c r="G57" s="14" t="s">
        <v>17</v>
      </c>
      <c r="H57" s="14" t="s">
        <v>164</v>
      </c>
      <c r="I57" s="15">
        <v>45113</v>
      </c>
      <c r="J57" s="14" t="s">
        <v>29</v>
      </c>
      <c r="K57" s="14" t="s">
        <v>173</v>
      </c>
      <c r="L57" s="13" t="s">
        <v>193</v>
      </c>
      <c r="M57" s="14" t="s">
        <v>22</v>
      </c>
    </row>
    <row r="58" ht="80" customHeight="1" spans="1:13">
      <c r="A58" s="13">
        <v>55</v>
      </c>
      <c r="B58" s="14" t="s">
        <v>15</v>
      </c>
      <c r="C58" s="13" t="s">
        <v>194</v>
      </c>
      <c r="D58" s="13" t="s">
        <v>17</v>
      </c>
      <c r="E58" s="13" t="s">
        <v>17</v>
      </c>
      <c r="F58" s="15">
        <v>45111</v>
      </c>
      <c r="G58" s="14" t="s">
        <v>44</v>
      </c>
      <c r="H58" s="14" t="s">
        <v>18</v>
      </c>
      <c r="I58" s="15">
        <v>45113</v>
      </c>
      <c r="J58" s="14" t="s">
        <v>46</v>
      </c>
      <c r="K58" s="14" t="s">
        <v>195</v>
      </c>
      <c r="L58" s="13" t="s">
        <v>196</v>
      </c>
      <c r="M58" s="14" t="s">
        <v>22</v>
      </c>
    </row>
    <row r="59" ht="74" customHeight="1" spans="1:13">
      <c r="A59" s="13">
        <v>56</v>
      </c>
      <c r="B59" s="14" t="s">
        <v>15</v>
      </c>
      <c r="C59" s="13" t="s">
        <v>197</v>
      </c>
      <c r="D59" s="13" t="s">
        <v>17</v>
      </c>
      <c r="E59" s="13" t="s">
        <v>17</v>
      </c>
      <c r="F59" s="15">
        <v>45109</v>
      </c>
      <c r="G59" s="14" t="s">
        <v>17</v>
      </c>
      <c r="H59" s="14" t="s">
        <v>18</v>
      </c>
      <c r="I59" s="15">
        <v>45113</v>
      </c>
      <c r="J59" s="14" t="s">
        <v>29</v>
      </c>
      <c r="K59" s="14" t="s">
        <v>198</v>
      </c>
      <c r="L59" s="13" t="s">
        <v>199</v>
      </c>
      <c r="M59" s="14" t="s">
        <v>22</v>
      </c>
    </row>
    <row r="60" ht="76" customHeight="1" spans="1:13">
      <c r="A60" s="13">
        <v>57</v>
      </c>
      <c r="B60" s="14" t="s">
        <v>15</v>
      </c>
      <c r="C60" s="13" t="s">
        <v>200</v>
      </c>
      <c r="D60" s="13" t="s">
        <v>17</v>
      </c>
      <c r="E60" s="13" t="s">
        <v>17</v>
      </c>
      <c r="F60" s="15">
        <v>45111</v>
      </c>
      <c r="G60" s="14" t="s">
        <v>17</v>
      </c>
      <c r="H60" s="14" t="s">
        <v>28</v>
      </c>
      <c r="I60" s="15">
        <v>45113</v>
      </c>
      <c r="J60" s="14" t="s">
        <v>29</v>
      </c>
      <c r="K60" s="14" t="s">
        <v>201</v>
      </c>
      <c r="L60" s="13" t="s">
        <v>202</v>
      </c>
      <c r="M60" s="14" t="s">
        <v>22</v>
      </c>
    </row>
    <row r="61" ht="80" customHeight="1" spans="1:13">
      <c r="A61" s="13">
        <v>58</v>
      </c>
      <c r="B61" s="14" t="s">
        <v>15</v>
      </c>
      <c r="C61" s="13" t="s">
        <v>203</v>
      </c>
      <c r="D61" s="13" t="s">
        <v>17</v>
      </c>
      <c r="E61" s="13" t="s">
        <v>17</v>
      </c>
      <c r="F61" s="15">
        <v>45108</v>
      </c>
      <c r="G61" s="14" t="s">
        <v>17</v>
      </c>
      <c r="H61" s="14" t="s">
        <v>18</v>
      </c>
      <c r="I61" s="15">
        <v>45113</v>
      </c>
      <c r="J61" s="14" t="s">
        <v>33</v>
      </c>
      <c r="K61" s="14" t="s">
        <v>85</v>
      </c>
      <c r="L61" s="13" t="s">
        <v>204</v>
      </c>
      <c r="M61" s="14" t="s">
        <v>22</v>
      </c>
    </row>
    <row r="62" ht="80" customHeight="1" spans="1:13">
      <c r="A62" s="13">
        <v>59</v>
      </c>
      <c r="B62" s="14" t="s">
        <v>15</v>
      </c>
      <c r="C62" s="13" t="s">
        <v>205</v>
      </c>
      <c r="D62" s="13" t="s">
        <v>17</v>
      </c>
      <c r="E62" s="13" t="s">
        <v>17</v>
      </c>
      <c r="F62" s="15">
        <v>45113</v>
      </c>
      <c r="G62" s="14" t="s">
        <v>17</v>
      </c>
      <c r="H62" s="14" t="s">
        <v>18</v>
      </c>
      <c r="I62" s="15">
        <v>45113</v>
      </c>
      <c r="J62" s="14" t="s">
        <v>29</v>
      </c>
      <c r="K62" s="14" t="s">
        <v>201</v>
      </c>
      <c r="L62" s="13" t="s">
        <v>206</v>
      </c>
      <c r="M62" s="14" t="s">
        <v>22</v>
      </c>
    </row>
    <row r="63" ht="80" customHeight="1" spans="1:13">
      <c r="A63" s="13">
        <v>60</v>
      </c>
      <c r="B63" s="14" t="s">
        <v>15</v>
      </c>
      <c r="C63" s="13" t="s">
        <v>207</v>
      </c>
      <c r="D63" s="13" t="s">
        <v>17</v>
      </c>
      <c r="E63" s="13" t="s">
        <v>17</v>
      </c>
      <c r="F63" s="15">
        <v>45112</v>
      </c>
      <c r="G63" s="14" t="s">
        <v>17</v>
      </c>
      <c r="H63" s="14" t="s">
        <v>28</v>
      </c>
      <c r="I63" s="15">
        <v>45113</v>
      </c>
      <c r="J63" s="14" t="s">
        <v>37</v>
      </c>
      <c r="K63" s="14" t="s">
        <v>208</v>
      </c>
      <c r="L63" s="13" t="s">
        <v>209</v>
      </c>
      <c r="M63" s="14" t="s">
        <v>22</v>
      </c>
    </row>
    <row r="64" ht="80" customHeight="1" spans="1:13">
      <c r="A64" s="13">
        <v>61</v>
      </c>
      <c r="B64" s="14" t="s">
        <v>15</v>
      </c>
      <c r="C64" s="13" t="s">
        <v>210</v>
      </c>
      <c r="D64" s="13" t="s">
        <v>17</v>
      </c>
      <c r="E64" s="13" t="s">
        <v>17</v>
      </c>
      <c r="F64" s="15">
        <v>45113</v>
      </c>
      <c r="G64" s="14" t="s">
        <v>17</v>
      </c>
      <c r="H64" s="14" t="s">
        <v>28</v>
      </c>
      <c r="I64" s="15">
        <v>45113</v>
      </c>
      <c r="J64" s="14" t="s">
        <v>29</v>
      </c>
      <c r="K64" s="14" t="s">
        <v>211</v>
      </c>
      <c r="L64" s="13" t="s">
        <v>212</v>
      </c>
      <c r="M64" s="14" t="s">
        <v>22</v>
      </c>
    </row>
    <row r="65" ht="80" customHeight="1" spans="1:13">
      <c r="A65" s="13">
        <v>62</v>
      </c>
      <c r="B65" s="14" t="s">
        <v>15</v>
      </c>
      <c r="C65" s="13" t="s">
        <v>213</v>
      </c>
      <c r="D65" s="13" t="s">
        <v>17</v>
      </c>
      <c r="E65" s="13" t="s">
        <v>17</v>
      </c>
      <c r="F65" s="15">
        <v>45112</v>
      </c>
      <c r="G65" s="14" t="s">
        <v>17</v>
      </c>
      <c r="H65" s="14" t="s">
        <v>28</v>
      </c>
      <c r="I65" s="15">
        <v>45113</v>
      </c>
      <c r="J65" s="14" t="s">
        <v>29</v>
      </c>
      <c r="K65" s="14" t="s">
        <v>214</v>
      </c>
      <c r="L65" s="13" t="s">
        <v>215</v>
      </c>
      <c r="M65" s="14" t="s">
        <v>22</v>
      </c>
    </row>
    <row r="66" ht="80" customHeight="1" spans="1:13">
      <c r="A66" s="13">
        <v>63</v>
      </c>
      <c r="B66" s="14" t="s">
        <v>15</v>
      </c>
      <c r="C66" s="13" t="s">
        <v>68</v>
      </c>
      <c r="D66" s="13" t="s">
        <v>17</v>
      </c>
      <c r="E66" s="13" t="s">
        <v>17</v>
      </c>
      <c r="F66" s="15">
        <v>45113</v>
      </c>
      <c r="G66" s="14" t="s">
        <v>17</v>
      </c>
      <c r="H66" s="14" t="s">
        <v>142</v>
      </c>
      <c r="I66" s="15">
        <v>45113</v>
      </c>
      <c r="J66" s="14" t="s">
        <v>29</v>
      </c>
      <c r="K66" s="14" t="s">
        <v>216</v>
      </c>
      <c r="L66" s="13" t="s">
        <v>217</v>
      </c>
      <c r="M66" s="14" t="s">
        <v>22</v>
      </c>
    </row>
    <row r="67" ht="80" customHeight="1" spans="1:13">
      <c r="A67" s="13">
        <v>64</v>
      </c>
      <c r="B67" s="14" t="s">
        <v>15</v>
      </c>
      <c r="C67" s="13" t="s">
        <v>218</v>
      </c>
      <c r="D67" s="13" t="s">
        <v>17</v>
      </c>
      <c r="E67" s="13" t="s">
        <v>17</v>
      </c>
      <c r="F67" s="15">
        <v>45113</v>
      </c>
      <c r="G67" s="14" t="s">
        <v>17</v>
      </c>
      <c r="H67" s="14" t="s">
        <v>164</v>
      </c>
      <c r="I67" s="15">
        <v>45113</v>
      </c>
      <c r="J67" s="14" t="s">
        <v>29</v>
      </c>
      <c r="K67" s="14" t="s">
        <v>216</v>
      </c>
      <c r="L67" s="13" t="s">
        <v>219</v>
      </c>
      <c r="M67" s="14" t="s">
        <v>22</v>
      </c>
    </row>
    <row r="68" ht="80" customHeight="1" spans="1:13">
      <c r="A68" s="13">
        <v>65</v>
      </c>
      <c r="B68" s="14" t="s">
        <v>15</v>
      </c>
      <c r="C68" s="13" t="s">
        <v>220</v>
      </c>
      <c r="D68" s="13" t="s">
        <v>17</v>
      </c>
      <c r="E68" s="13" t="s">
        <v>17</v>
      </c>
      <c r="F68" s="15">
        <v>45118</v>
      </c>
      <c r="G68" s="14" t="s">
        <v>17</v>
      </c>
      <c r="H68" s="14" t="s">
        <v>221</v>
      </c>
      <c r="I68" s="15">
        <v>45118</v>
      </c>
      <c r="J68" s="14" t="s">
        <v>222</v>
      </c>
      <c r="K68" s="14" t="s">
        <v>223</v>
      </c>
      <c r="L68" s="13" t="s">
        <v>224</v>
      </c>
      <c r="M68" s="14" t="s">
        <v>22</v>
      </c>
    </row>
    <row r="69" ht="80" customHeight="1" spans="1:13">
      <c r="A69" s="13">
        <v>66</v>
      </c>
      <c r="B69" s="14" t="s">
        <v>15</v>
      </c>
      <c r="C69" s="13" t="s">
        <v>225</v>
      </c>
      <c r="D69" s="13" t="s">
        <v>17</v>
      </c>
      <c r="E69" s="13" t="s">
        <v>17</v>
      </c>
      <c r="F69" s="15">
        <v>45118</v>
      </c>
      <c r="G69" s="14" t="s">
        <v>17</v>
      </c>
      <c r="H69" s="14" t="s">
        <v>221</v>
      </c>
      <c r="I69" s="15">
        <v>45118</v>
      </c>
      <c r="J69" s="14" t="s">
        <v>222</v>
      </c>
      <c r="K69" s="14" t="s">
        <v>223</v>
      </c>
      <c r="L69" s="13" t="s">
        <v>226</v>
      </c>
      <c r="M69" s="14" t="s">
        <v>22</v>
      </c>
    </row>
    <row r="70" ht="80" customHeight="1" spans="1:13">
      <c r="A70" s="13">
        <v>67</v>
      </c>
      <c r="B70" s="14" t="s">
        <v>15</v>
      </c>
      <c r="C70" s="13" t="s">
        <v>227</v>
      </c>
      <c r="D70" s="13" t="s">
        <v>17</v>
      </c>
      <c r="E70" s="13" t="s">
        <v>17</v>
      </c>
      <c r="F70" s="15">
        <v>45118</v>
      </c>
      <c r="G70" s="14" t="s">
        <v>17</v>
      </c>
      <c r="H70" s="14" t="s">
        <v>228</v>
      </c>
      <c r="I70" s="15">
        <v>45118</v>
      </c>
      <c r="J70" s="14" t="s">
        <v>229</v>
      </c>
      <c r="K70" s="14" t="s">
        <v>230</v>
      </c>
      <c r="L70" s="13" t="s">
        <v>231</v>
      </c>
      <c r="M70" s="14" t="s">
        <v>22</v>
      </c>
    </row>
    <row r="71" ht="80" customHeight="1" spans="1:13">
      <c r="A71" s="13">
        <v>68</v>
      </c>
      <c r="B71" s="14" t="s">
        <v>15</v>
      </c>
      <c r="C71" s="13" t="s">
        <v>232</v>
      </c>
      <c r="D71" s="13" t="s">
        <v>233</v>
      </c>
      <c r="E71" s="13" t="s">
        <v>234</v>
      </c>
      <c r="F71" s="15">
        <v>44992</v>
      </c>
      <c r="G71" s="14" t="s">
        <v>235</v>
      </c>
      <c r="H71" s="14" t="s">
        <v>124</v>
      </c>
      <c r="I71" s="15">
        <v>45118</v>
      </c>
      <c r="J71" s="14" t="s">
        <v>236</v>
      </c>
      <c r="K71" s="14" t="s">
        <v>237</v>
      </c>
      <c r="L71" s="13" t="s">
        <v>238</v>
      </c>
      <c r="M71" s="14" t="s">
        <v>22</v>
      </c>
    </row>
    <row r="72" ht="80" customHeight="1" spans="1:13">
      <c r="A72" s="13">
        <v>69</v>
      </c>
      <c r="B72" s="14" t="s">
        <v>15</v>
      </c>
      <c r="C72" s="13" t="s">
        <v>239</v>
      </c>
      <c r="D72" s="13" t="s">
        <v>17</v>
      </c>
      <c r="E72" s="13" t="s">
        <v>17</v>
      </c>
      <c r="F72" s="15">
        <v>45118</v>
      </c>
      <c r="G72" s="14" t="s">
        <v>17</v>
      </c>
      <c r="H72" s="14" t="s">
        <v>228</v>
      </c>
      <c r="I72" s="15">
        <v>45118</v>
      </c>
      <c r="J72" s="14" t="s">
        <v>229</v>
      </c>
      <c r="K72" s="14" t="s">
        <v>230</v>
      </c>
      <c r="L72" s="13" t="s">
        <v>240</v>
      </c>
      <c r="M72" s="14" t="s">
        <v>22</v>
      </c>
    </row>
    <row r="73" ht="80" customHeight="1" spans="1:13">
      <c r="A73" s="13">
        <v>70</v>
      </c>
      <c r="B73" s="14" t="s">
        <v>15</v>
      </c>
      <c r="C73" s="13" t="s">
        <v>241</v>
      </c>
      <c r="D73" s="13" t="s">
        <v>242</v>
      </c>
      <c r="E73" s="13" t="s">
        <v>243</v>
      </c>
      <c r="F73" s="15">
        <v>45118</v>
      </c>
      <c r="G73" s="14" t="s">
        <v>244</v>
      </c>
      <c r="H73" s="14" t="s">
        <v>245</v>
      </c>
      <c r="I73" s="15">
        <v>45118</v>
      </c>
      <c r="J73" s="14" t="s">
        <v>246</v>
      </c>
      <c r="K73" s="14" t="s">
        <v>247</v>
      </c>
      <c r="L73" s="13" t="s">
        <v>248</v>
      </c>
      <c r="M73" s="14" t="s">
        <v>22</v>
      </c>
    </row>
    <row r="74" ht="80" customHeight="1" spans="1:13">
      <c r="A74" s="13">
        <v>71</v>
      </c>
      <c r="B74" s="14" t="s">
        <v>15</v>
      </c>
      <c r="C74" s="13" t="s">
        <v>249</v>
      </c>
      <c r="D74" s="13" t="s">
        <v>250</v>
      </c>
      <c r="E74" s="13" t="s">
        <v>251</v>
      </c>
      <c r="F74" s="15">
        <v>45064</v>
      </c>
      <c r="G74" s="14" t="s">
        <v>252</v>
      </c>
      <c r="H74" s="14" t="s">
        <v>124</v>
      </c>
      <c r="I74" s="15">
        <v>45118</v>
      </c>
      <c r="J74" s="14" t="s">
        <v>253</v>
      </c>
      <c r="K74" s="14" t="s">
        <v>254</v>
      </c>
      <c r="L74" s="13" t="s">
        <v>255</v>
      </c>
      <c r="M74" s="14" t="s">
        <v>22</v>
      </c>
    </row>
    <row r="75" ht="80" customHeight="1" spans="1:13">
      <c r="A75" s="13">
        <v>72</v>
      </c>
      <c r="B75" s="14" t="s">
        <v>15</v>
      </c>
      <c r="C75" s="13" t="s">
        <v>256</v>
      </c>
      <c r="D75" s="13" t="s">
        <v>17</v>
      </c>
      <c r="E75" s="13" t="s">
        <v>234</v>
      </c>
      <c r="F75" s="15">
        <v>45031</v>
      </c>
      <c r="G75" s="14" t="s">
        <v>257</v>
      </c>
      <c r="H75" s="14" t="s">
        <v>124</v>
      </c>
      <c r="I75" s="15">
        <v>45118</v>
      </c>
      <c r="J75" s="14" t="s">
        <v>236</v>
      </c>
      <c r="K75" s="14" t="s">
        <v>237</v>
      </c>
      <c r="L75" s="13" t="s">
        <v>258</v>
      </c>
      <c r="M75" s="14" t="s">
        <v>22</v>
      </c>
    </row>
    <row r="76" ht="80" customHeight="1" spans="1:13">
      <c r="A76" s="13">
        <v>73</v>
      </c>
      <c r="B76" s="14" t="s">
        <v>15</v>
      </c>
      <c r="C76" s="13" t="s">
        <v>259</v>
      </c>
      <c r="D76" s="13" t="s">
        <v>260</v>
      </c>
      <c r="E76" s="13" t="s">
        <v>261</v>
      </c>
      <c r="F76" s="15">
        <v>44982</v>
      </c>
      <c r="G76" s="14" t="s">
        <v>262</v>
      </c>
      <c r="H76" s="14" t="s">
        <v>124</v>
      </c>
      <c r="I76" s="15">
        <v>45118</v>
      </c>
      <c r="J76" s="14" t="s">
        <v>263</v>
      </c>
      <c r="K76" s="14" t="s">
        <v>264</v>
      </c>
      <c r="L76" s="13" t="s">
        <v>265</v>
      </c>
      <c r="M76" s="14" t="s">
        <v>22</v>
      </c>
    </row>
    <row r="77" ht="80" customHeight="1" spans="1:13">
      <c r="A77" s="13">
        <v>74</v>
      </c>
      <c r="B77" s="14" t="s">
        <v>15</v>
      </c>
      <c r="C77" s="13" t="s">
        <v>266</v>
      </c>
      <c r="D77" s="13" t="s">
        <v>267</v>
      </c>
      <c r="E77" s="13" t="s">
        <v>268</v>
      </c>
      <c r="F77" s="15">
        <v>44969</v>
      </c>
      <c r="G77" s="14" t="s">
        <v>269</v>
      </c>
      <c r="H77" s="14" t="s">
        <v>124</v>
      </c>
      <c r="I77" s="15">
        <v>45118</v>
      </c>
      <c r="J77" s="14" t="s">
        <v>270</v>
      </c>
      <c r="K77" s="14" t="s">
        <v>271</v>
      </c>
      <c r="L77" s="13" t="s">
        <v>272</v>
      </c>
      <c r="M77" s="14" t="s">
        <v>22</v>
      </c>
    </row>
    <row r="78" ht="80" customHeight="1" spans="1:13">
      <c r="A78" s="13">
        <v>75</v>
      </c>
      <c r="B78" s="14" t="s">
        <v>15</v>
      </c>
      <c r="C78" s="13" t="s">
        <v>273</v>
      </c>
      <c r="D78" s="13" t="s">
        <v>274</v>
      </c>
      <c r="E78" s="13" t="s">
        <v>275</v>
      </c>
      <c r="F78" s="15">
        <v>44607</v>
      </c>
      <c r="G78" s="14" t="s">
        <v>276</v>
      </c>
      <c r="H78" s="14" t="s">
        <v>124</v>
      </c>
      <c r="I78" s="15">
        <v>45118</v>
      </c>
      <c r="J78" s="14" t="s">
        <v>277</v>
      </c>
      <c r="K78" s="14" t="s">
        <v>278</v>
      </c>
      <c r="L78" s="13" t="s">
        <v>279</v>
      </c>
      <c r="M78" s="14" t="s">
        <v>22</v>
      </c>
    </row>
    <row r="79" ht="80" customHeight="1" spans="1:13">
      <c r="A79" s="13">
        <v>76</v>
      </c>
      <c r="B79" s="14" t="s">
        <v>15</v>
      </c>
      <c r="C79" s="13" t="s">
        <v>280</v>
      </c>
      <c r="D79" s="13" t="s">
        <v>281</v>
      </c>
      <c r="E79" s="13" t="s">
        <v>282</v>
      </c>
      <c r="F79" s="15">
        <v>45069</v>
      </c>
      <c r="G79" s="14" t="s">
        <v>283</v>
      </c>
      <c r="H79" s="14" t="s">
        <v>124</v>
      </c>
      <c r="I79" s="15">
        <v>45118</v>
      </c>
      <c r="J79" s="14" t="s">
        <v>284</v>
      </c>
      <c r="K79" s="14" t="s">
        <v>285</v>
      </c>
      <c r="L79" s="13" t="s">
        <v>286</v>
      </c>
      <c r="M79" s="14" t="s">
        <v>22</v>
      </c>
    </row>
    <row r="80" ht="80" customHeight="1" spans="1:13">
      <c r="A80" s="13">
        <v>77</v>
      </c>
      <c r="B80" s="14" t="s">
        <v>15</v>
      </c>
      <c r="C80" s="13" t="s">
        <v>287</v>
      </c>
      <c r="D80" s="13" t="s">
        <v>288</v>
      </c>
      <c r="E80" s="13" t="s">
        <v>261</v>
      </c>
      <c r="F80" s="15">
        <v>45066</v>
      </c>
      <c r="G80" s="14" t="s">
        <v>289</v>
      </c>
      <c r="H80" s="14" t="s">
        <v>124</v>
      </c>
      <c r="I80" s="15">
        <v>45118</v>
      </c>
      <c r="J80" s="14" t="s">
        <v>263</v>
      </c>
      <c r="K80" s="14" t="s">
        <v>264</v>
      </c>
      <c r="L80" s="13" t="s">
        <v>290</v>
      </c>
      <c r="M80" s="14" t="s">
        <v>22</v>
      </c>
    </row>
    <row r="81" ht="80" customHeight="1" spans="1:13">
      <c r="A81" s="13">
        <v>78</v>
      </c>
      <c r="B81" s="14" t="s">
        <v>15</v>
      </c>
      <c r="C81" s="13" t="s">
        <v>291</v>
      </c>
      <c r="D81" s="13" t="s">
        <v>274</v>
      </c>
      <c r="E81" s="13" t="s">
        <v>292</v>
      </c>
      <c r="F81" s="15">
        <v>45111</v>
      </c>
      <c r="G81" s="14" t="s">
        <v>293</v>
      </c>
      <c r="H81" s="14" t="s">
        <v>124</v>
      </c>
      <c r="I81" s="15">
        <v>45118</v>
      </c>
      <c r="J81" s="14" t="s">
        <v>294</v>
      </c>
      <c r="K81" s="14" t="s">
        <v>295</v>
      </c>
      <c r="L81" s="13" t="s">
        <v>296</v>
      </c>
      <c r="M81" s="14" t="s">
        <v>22</v>
      </c>
    </row>
    <row r="82" ht="80" customHeight="1" spans="1:13">
      <c r="A82" s="13">
        <v>79</v>
      </c>
      <c r="B82" s="14" t="s">
        <v>15</v>
      </c>
      <c r="C82" s="13" t="s">
        <v>297</v>
      </c>
      <c r="D82" s="13" t="s">
        <v>17</v>
      </c>
      <c r="E82" s="13" t="s">
        <v>17</v>
      </c>
      <c r="F82" s="15">
        <v>45120</v>
      </c>
      <c r="G82" s="14" t="s">
        <v>17</v>
      </c>
      <c r="H82" s="14" t="s">
        <v>298</v>
      </c>
      <c r="I82" s="15">
        <v>45120</v>
      </c>
      <c r="J82" s="14" t="s">
        <v>222</v>
      </c>
      <c r="K82" s="14" t="s">
        <v>223</v>
      </c>
      <c r="L82" s="13" t="s">
        <v>299</v>
      </c>
      <c r="M82" s="14" t="s">
        <v>22</v>
      </c>
    </row>
    <row r="83" ht="80" customHeight="1" spans="1:13">
      <c r="A83" s="13">
        <v>80</v>
      </c>
      <c r="B83" s="14" t="s">
        <v>15</v>
      </c>
      <c r="C83" s="13" t="s">
        <v>300</v>
      </c>
      <c r="D83" s="13" t="s">
        <v>17</v>
      </c>
      <c r="E83" s="13" t="s">
        <v>17</v>
      </c>
      <c r="F83" s="15">
        <v>45120</v>
      </c>
      <c r="G83" s="14" t="s">
        <v>17</v>
      </c>
      <c r="H83" s="14" t="s">
        <v>301</v>
      </c>
      <c r="I83" s="15">
        <v>45120</v>
      </c>
      <c r="J83" s="14" t="s">
        <v>222</v>
      </c>
      <c r="K83" s="14" t="s">
        <v>302</v>
      </c>
      <c r="L83" s="13" t="s">
        <v>303</v>
      </c>
      <c r="M83" s="14" t="s">
        <v>22</v>
      </c>
    </row>
    <row r="84" ht="80" customHeight="1" spans="1:13">
      <c r="A84" s="13">
        <v>81</v>
      </c>
      <c r="B84" s="14" t="s">
        <v>15</v>
      </c>
      <c r="C84" s="13" t="s">
        <v>304</v>
      </c>
      <c r="D84" s="13" t="s">
        <v>17</v>
      </c>
      <c r="E84" s="13" t="s">
        <v>17</v>
      </c>
      <c r="F84" s="15">
        <v>45120</v>
      </c>
      <c r="G84" s="14" t="s">
        <v>17</v>
      </c>
      <c r="H84" s="14" t="s">
        <v>301</v>
      </c>
      <c r="I84" s="15">
        <v>45120</v>
      </c>
      <c r="J84" s="14" t="s">
        <v>222</v>
      </c>
      <c r="K84" s="14" t="s">
        <v>305</v>
      </c>
      <c r="L84" s="13" t="s">
        <v>306</v>
      </c>
      <c r="M84" s="14" t="s">
        <v>22</v>
      </c>
    </row>
    <row r="85" ht="80" customHeight="1" spans="1:13">
      <c r="A85" s="13">
        <v>82</v>
      </c>
      <c r="B85" s="14" t="s">
        <v>15</v>
      </c>
      <c r="C85" s="13" t="s">
        <v>307</v>
      </c>
      <c r="D85" s="13" t="s">
        <v>17</v>
      </c>
      <c r="E85" s="13" t="s">
        <v>17</v>
      </c>
      <c r="F85" s="15">
        <v>45120</v>
      </c>
      <c r="G85" s="14" t="s">
        <v>17</v>
      </c>
      <c r="H85" s="14" t="s">
        <v>298</v>
      </c>
      <c r="I85" s="15">
        <v>45120</v>
      </c>
      <c r="J85" s="14" t="s">
        <v>222</v>
      </c>
      <c r="K85" s="14" t="s">
        <v>308</v>
      </c>
      <c r="L85" s="13" t="s">
        <v>309</v>
      </c>
      <c r="M85" s="14" t="s">
        <v>22</v>
      </c>
    </row>
    <row r="86" ht="80" customHeight="1" spans="1:13">
      <c r="A86" s="13">
        <v>83</v>
      </c>
      <c r="B86" s="14" t="s">
        <v>15</v>
      </c>
      <c r="C86" s="13" t="s">
        <v>310</v>
      </c>
      <c r="D86" s="13" t="s">
        <v>311</v>
      </c>
      <c r="E86" s="13" t="s">
        <v>312</v>
      </c>
      <c r="F86" s="15">
        <v>45119</v>
      </c>
      <c r="G86" s="14" t="s">
        <v>313</v>
      </c>
      <c r="H86" s="14" t="s">
        <v>314</v>
      </c>
      <c r="I86" s="15">
        <v>45120</v>
      </c>
      <c r="J86" s="14" t="s">
        <v>246</v>
      </c>
      <c r="K86" s="14" t="s">
        <v>247</v>
      </c>
      <c r="L86" s="13" t="s">
        <v>315</v>
      </c>
      <c r="M86" s="14" t="s">
        <v>22</v>
      </c>
    </row>
    <row r="87" ht="80" customHeight="1" spans="1:13">
      <c r="A87" s="13">
        <v>84</v>
      </c>
      <c r="B87" s="14" t="s">
        <v>15</v>
      </c>
      <c r="C87" s="13" t="s">
        <v>316</v>
      </c>
      <c r="D87" s="13" t="s">
        <v>317</v>
      </c>
      <c r="E87" s="13" t="s">
        <v>318</v>
      </c>
      <c r="F87" s="15">
        <v>45112</v>
      </c>
      <c r="G87" s="14" t="s">
        <v>319</v>
      </c>
      <c r="H87" s="14" t="s">
        <v>132</v>
      </c>
      <c r="I87" s="15">
        <v>45120</v>
      </c>
      <c r="J87" s="14" t="s">
        <v>320</v>
      </c>
      <c r="K87" s="14" t="s">
        <v>321</v>
      </c>
      <c r="L87" s="13" t="s">
        <v>322</v>
      </c>
      <c r="M87" s="14" t="s">
        <v>22</v>
      </c>
    </row>
    <row r="88" ht="80" customHeight="1" spans="1:13">
      <c r="A88" s="13">
        <v>85</v>
      </c>
      <c r="B88" s="14" t="s">
        <v>15</v>
      </c>
      <c r="C88" s="13" t="s">
        <v>323</v>
      </c>
      <c r="D88" s="13" t="s">
        <v>317</v>
      </c>
      <c r="E88" s="13" t="s">
        <v>318</v>
      </c>
      <c r="F88" s="15">
        <v>45114</v>
      </c>
      <c r="G88" s="14" t="s">
        <v>319</v>
      </c>
      <c r="H88" s="14" t="s">
        <v>132</v>
      </c>
      <c r="I88" s="15">
        <v>45120</v>
      </c>
      <c r="J88" s="14" t="s">
        <v>324</v>
      </c>
      <c r="K88" s="14" t="s">
        <v>278</v>
      </c>
      <c r="L88" s="13" t="s">
        <v>325</v>
      </c>
      <c r="M88" s="14" t="s">
        <v>22</v>
      </c>
    </row>
    <row r="89" ht="80" customHeight="1" spans="1:13">
      <c r="A89" s="13">
        <v>86</v>
      </c>
      <c r="B89" s="14" t="s">
        <v>15</v>
      </c>
      <c r="C89" s="13" t="s">
        <v>326</v>
      </c>
      <c r="D89" s="13" t="s">
        <v>327</v>
      </c>
      <c r="E89" s="13" t="s">
        <v>328</v>
      </c>
      <c r="F89" s="15">
        <v>45087</v>
      </c>
      <c r="G89" s="14" t="s">
        <v>329</v>
      </c>
      <c r="H89" s="14" t="s">
        <v>330</v>
      </c>
      <c r="I89" s="15">
        <v>45126</v>
      </c>
      <c r="J89" s="14" t="s">
        <v>331</v>
      </c>
      <c r="K89" s="14" t="s">
        <v>332</v>
      </c>
      <c r="L89" s="13" t="s">
        <v>333</v>
      </c>
      <c r="M89" s="14" t="s">
        <v>22</v>
      </c>
    </row>
    <row r="90" ht="80" customHeight="1" spans="1:13">
      <c r="A90" s="13">
        <v>87</v>
      </c>
      <c r="B90" s="14" t="s">
        <v>15</v>
      </c>
      <c r="C90" s="13" t="s">
        <v>334</v>
      </c>
      <c r="D90" s="13" t="s">
        <v>17</v>
      </c>
      <c r="E90" s="13" t="s">
        <v>335</v>
      </c>
      <c r="F90" s="15">
        <v>45123</v>
      </c>
      <c r="G90" s="14" t="s">
        <v>336</v>
      </c>
      <c r="H90" s="14" t="s">
        <v>330</v>
      </c>
      <c r="I90" s="15">
        <v>45126</v>
      </c>
      <c r="J90" s="14" t="s">
        <v>337</v>
      </c>
      <c r="K90" s="14" t="s">
        <v>332</v>
      </c>
      <c r="L90" s="13" t="s">
        <v>338</v>
      </c>
      <c r="M90" s="14" t="s">
        <v>22</v>
      </c>
    </row>
    <row r="91" ht="80" customHeight="1" spans="1:13">
      <c r="A91" s="13">
        <v>88</v>
      </c>
      <c r="B91" s="14" t="s">
        <v>15</v>
      </c>
      <c r="C91" s="13" t="s">
        <v>339</v>
      </c>
      <c r="D91" s="13" t="s">
        <v>17</v>
      </c>
      <c r="E91" s="13" t="s">
        <v>340</v>
      </c>
      <c r="F91" s="15">
        <v>45126</v>
      </c>
      <c r="G91" s="14" t="s">
        <v>341</v>
      </c>
      <c r="H91" s="14" t="s">
        <v>342</v>
      </c>
      <c r="I91" s="15">
        <v>45126</v>
      </c>
      <c r="J91" s="14" t="s">
        <v>246</v>
      </c>
      <c r="K91" s="14" t="s">
        <v>247</v>
      </c>
      <c r="L91" s="13" t="s">
        <v>343</v>
      </c>
      <c r="M91" s="14" t="s">
        <v>22</v>
      </c>
    </row>
    <row r="92" ht="80" customHeight="1" spans="1:13">
      <c r="A92" s="13">
        <v>89</v>
      </c>
      <c r="B92" s="14" t="s">
        <v>15</v>
      </c>
      <c r="C92" s="13" t="s">
        <v>344</v>
      </c>
      <c r="D92" s="13" t="s">
        <v>17</v>
      </c>
      <c r="E92" s="13" t="s">
        <v>17</v>
      </c>
      <c r="F92" s="15">
        <v>45001</v>
      </c>
      <c r="G92" s="14" t="s">
        <v>17</v>
      </c>
      <c r="H92" s="14" t="s">
        <v>345</v>
      </c>
      <c r="I92" s="15">
        <v>45126</v>
      </c>
      <c r="J92" s="14" t="s">
        <v>125</v>
      </c>
      <c r="K92" s="14" t="s">
        <v>346</v>
      </c>
      <c r="L92" s="13" t="s">
        <v>347</v>
      </c>
      <c r="M92" s="14" t="s">
        <v>22</v>
      </c>
    </row>
    <row r="93" ht="80" customHeight="1" spans="1:13">
      <c r="A93" s="13">
        <v>90</v>
      </c>
      <c r="B93" s="14" t="s">
        <v>15</v>
      </c>
      <c r="C93" s="13" t="s">
        <v>348</v>
      </c>
      <c r="D93" s="13" t="s">
        <v>17</v>
      </c>
      <c r="E93" s="13" t="s">
        <v>17</v>
      </c>
      <c r="F93" s="15">
        <v>45008</v>
      </c>
      <c r="G93" s="14" t="s">
        <v>17</v>
      </c>
      <c r="H93" s="14" t="s">
        <v>345</v>
      </c>
      <c r="I93" s="15">
        <v>45126</v>
      </c>
      <c r="J93" s="14" t="s">
        <v>349</v>
      </c>
      <c r="K93" s="14" t="s">
        <v>350</v>
      </c>
      <c r="L93" s="13" t="s">
        <v>351</v>
      </c>
      <c r="M93" s="14" t="s">
        <v>22</v>
      </c>
    </row>
    <row r="94" ht="80" customHeight="1" spans="1:13">
      <c r="A94" s="13">
        <v>91</v>
      </c>
      <c r="B94" s="14" t="s">
        <v>15</v>
      </c>
      <c r="C94" s="13" t="s">
        <v>352</v>
      </c>
      <c r="D94" s="13" t="s">
        <v>17</v>
      </c>
      <c r="E94" s="13" t="s">
        <v>17</v>
      </c>
      <c r="F94" s="15">
        <v>45008</v>
      </c>
      <c r="G94" s="14" t="s">
        <v>17</v>
      </c>
      <c r="H94" s="14" t="s">
        <v>345</v>
      </c>
      <c r="I94" s="15">
        <v>45126</v>
      </c>
      <c r="J94" s="14" t="s">
        <v>349</v>
      </c>
      <c r="K94" s="14" t="s">
        <v>350</v>
      </c>
      <c r="L94" s="13" t="s">
        <v>353</v>
      </c>
      <c r="M94" s="14" t="s">
        <v>22</v>
      </c>
    </row>
    <row r="95" ht="80" customHeight="1" spans="1:13">
      <c r="A95" s="13">
        <v>92</v>
      </c>
      <c r="B95" s="14" t="s">
        <v>15</v>
      </c>
      <c r="C95" s="13" t="s">
        <v>354</v>
      </c>
      <c r="D95" s="13" t="s">
        <v>17</v>
      </c>
      <c r="E95" s="13" t="s">
        <v>17</v>
      </c>
      <c r="F95" s="15">
        <v>45124</v>
      </c>
      <c r="G95" s="14" t="s">
        <v>17</v>
      </c>
      <c r="H95" s="14" t="s">
        <v>45</v>
      </c>
      <c r="I95" s="15">
        <v>45125</v>
      </c>
      <c r="J95" s="14" t="s">
        <v>46</v>
      </c>
      <c r="K95" s="14" t="s">
        <v>50</v>
      </c>
      <c r="L95" s="13" t="s">
        <v>355</v>
      </c>
      <c r="M95" s="14" t="s">
        <v>22</v>
      </c>
    </row>
    <row r="96" ht="80" customHeight="1" spans="1:13">
      <c r="A96" s="13">
        <v>93</v>
      </c>
      <c r="B96" s="14" t="s">
        <v>15</v>
      </c>
      <c r="C96" s="13" t="s">
        <v>356</v>
      </c>
      <c r="D96" s="13" t="s">
        <v>357</v>
      </c>
      <c r="E96" s="13" t="s">
        <v>358</v>
      </c>
      <c r="F96" s="15">
        <v>45124</v>
      </c>
      <c r="G96" s="14" t="s">
        <v>359</v>
      </c>
      <c r="H96" s="14" t="s">
        <v>59</v>
      </c>
      <c r="I96" s="15">
        <v>45125</v>
      </c>
      <c r="J96" s="14" t="s">
        <v>24</v>
      </c>
      <c r="K96" s="14" t="s">
        <v>25</v>
      </c>
      <c r="L96" s="13" t="s">
        <v>360</v>
      </c>
      <c r="M96" s="14" t="s">
        <v>22</v>
      </c>
    </row>
    <row r="97" ht="80" customHeight="1" spans="1:13">
      <c r="A97" s="13">
        <v>94</v>
      </c>
      <c r="B97" s="14" t="s">
        <v>15</v>
      </c>
      <c r="C97" s="13" t="s">
        <v>361</v>
      </c>
      <c r="D97" s="13" t="s">
        <v>17</v>
      </c>
      <c r="E97" s="13" t="s">
        <v>17</v>
      </c>
      <c r="F97" s="15">
        <v>45124</v>
      </c>
      <c r="G97" s="14" t="s">
        <v>17</v>
      </c>
      <c r="H97" s="14" t="s">
        <v>45</v>
      </c>
      <c r="I97" s="15">
        <v>45125</v>
      </c>
      <c r="J97" s="14" t="s">
        <v>362</v>
      </c>
      <c r="K97" s="14" t="s">
        <v>363</v>
      </c>
      <c r="L97" s="13" t="s">
        <v>364</v>
      </c>
      <c r="M97" s="14" t="s">
        <v>22</v>
      </c>
    </row>
    <row r="98" ht="80" customHeight="1" spans="1:13">
      <c r="A98" s="13">
        <v>95</v>
      </c>
      <c r="B98" s="14" t="s">
        <v>15</v>
      </c>
      <c r="C98" s="13" t="s">
        <v>365</v>
      </c>
      <c r="D98" s="13" t="s">
        <v>17</v>
      </c>
      <c r="E98" s="13" t="s">
        <v>17</v>
      </c>
      <c r="F98" s="15">
        <v>45122</v>
      </c>
      <c r="G98" s="14" t="s">
        <v>17</v>
      </c>
      <c r="H98" s="14" t="s">
        <v>59</v>
      </c>
      <c r="I98" s="15">
        <v>45125</v>
      </c>
      <c r="J98" s="14" t="s">
        <v>29</v>
      </c>
      <c r="K98" s="14" t="s">
        <v>211</v>
      </c>
      <c r="L98" s="13" t="s">
        <v>366</v>
      </c>
      <c r="M98" s="14" t="s">
        <v>22</v>
      </c>
    </row>
    <row r="99" ht="80" customHeight="1" spans="1:13">
      <c r="A99" s="13">
        <v>96</v>
      </c>
      <c r="B99" s="14" t="s">
        <v>15</v>
      </c>
      <c r="C99" s="13" t="s">
        <v>367</v>
      </c>
      <c r="D99" s="13" t="s">
        <v>17</v>
      </c>
      <c r="E99" s="13" t="s">
        <v>17</v>
      </c>
      <c r="F99" s="15">
        <v>45124</v>
      </c>
      <c r="G99" s="14" t="s">
        <v>17</v>
      </c>
      <c r="H99" s="14" t="s">
        <v>59</v>
      </c>
      <c r="I99" s="15">
        <v>45125</v>
      </c>
      <c r="J99" s="14" t="s">
        <v>37</v>
      </c>
      <c r="K99" s="14" t="s">
        <v>368</v>
      </c>
      <c r="L99" s="13" t="s">
        <v>369</v>
      </c>
      <c r="M99" s="14" t="s">
        <v>22</v>
      </c>
    </row>
    <row r="100" ht="80" customHeight="1" spans="1:13">
      <c r="A100" s="13">
        <v>97</v>
      </c>
      <c r="B100" s="14" t="s">
        <v>15</v>
      </c>
      <c r="C100" s="13" t="s">
        <v>370</v>
      </c>
      <c r="D100" s="13" t="s">
        <v>17</v>
      </c>
      <c r="E100" s="13" t="s">
        <v>17</v>
      </c>
      <c r="F100" s="15">
        <v>45116</v>
      </c>
      <c r="G100" s="14" t="s">
        <v>17</v>
      </c>
      <c r="H100" s="14" t="s">
        <v>59</v>
      </c>
      <c r="I100" s="15">
        <v>45125</v>
      </c>
      <c r="J100" s="14" t="s">
        <v>29</v>
      </c>
      <c r="K100" s="14" t="s">
        <v>177</v>
      </c>
      <c r="L100" s="13" t="s">
        <v>371</v>
      </c>
      <c r="M100" s="14" t="s">
        <v>22</v>
      </c>
    </row>
    <row r="101" ht="80" customHeight="1" spans="1:13">
      <c r="A101" s="13">
        <v>98</v>
      </c>
      <c r="B101" s="14" t="s">
        <v>15</v>
      </c>
      <c r="C101" s="13" t="s">
        <v>372</v>
      </c>
      <c r="D101" s="13" t="s">
        <v>373</v>
      </c>
      <c r="E101" s="13" t="s">
        <v>374</v>
      </c>
      <c r="F101" s="15">
        <v>44938</v>
      </c>
      <c r="G101" s="14" t="s">
        <v>375</v>
      </c>
      <c r="H101" s="14" t="s">
        <v>63</v>
      </c>
      <c r="I101" s="15">
        <v>45125</v>
      </c>
      <c r="J101" s="14" t="s">
        <v>253</v>
      </c>
      <c r="K101" s="14" t="s">
        <v>254</v>
      </c>
      <c r="L101" s="13" t="s">
        <v>376</v>
      </c>
      <c r="M101" s="14" t="s">
        <v>22</v>
      </c>
    </row>
    <row r="102" ht="80" customHeight="1" spans="1:13">
      <c r="A102" s="13">
        <v>99</v>
      </c>
      <c r="B102" s="14" t="s">
        <v>15</v>
      </c>
      <c r="C102" s="13" t="s">
        <v>87</v>
      </c>
      <c r="D102" s="13" t="s">
        <v>17</v>
      </c>
      <c r="E102" s="13" t="s">
        <v>17</v>
      </c>
      <c r="F102" s="15">
        <v>45125</v>
      </c>
      <c r="G102" s="14" t="s">
        <v>17</v>
      </c>
      <c r="H102" s="14" t="s">
        <v>63</v>
      </c>
      <c r="I102" s="15">
        <v>45125</v>
      </c>
      <c r="J102" s="14" t="s">
        <v>46</v>
      </c>
      <c r="K102" s="14" t="s">
        <v>56</v>
      </c>
      <c r="L102" s="13" t="s">
        <v>377</v>
      </c>
      <c r="M102" s="14" t="s">
        <v>22</v>
      </c>
    </row>
    <row r="103" ht="80" customHeight="1" spans="1:13">
      <c r="A103" s="13">
        <v>100</v>
      </c>
      <c r="B103" s="14" t="s">
        <v>15</v>
      </c>
      <c r="C103" s="13" t="s">
        <v>94</v>
      </c>
      <c r="D103" s="13" t="s">
        <v>17</v>
      </c>
      <c r="E103" s="13" t="s">
        <v>17</v>
      </c>
      <c r="F103" s="15">
        <v>45126</v>
      </c>
      <c r="G103" s="14" t="s">
        <v>17</v>
      </c>
      <c r="H103" s="14" t="s">
        <v>378</v>
      </c>
      <c r="I103" s="15">
        <v>45126</v>
      </c>
      <c r="J103" s="14" t="s">
        <v>46</v>
      </c>
      <c r="K103" s="14" t="s">
        <v>88</v>
      </c>
      <c r="L103" s="13" t="s">
        <v>379</v>
      </c>
      <c r="M103" s="14" t="s">
        <v>22</v>
      </c>
    </row>
    <row r="104" ht="80" customHeight="1" spans="1:13">
      <c r="A104" s="13">
        <v>101</v>
      </c>
      <c r="B104" s="14" t="s">
        <v>15</v>
      </c>
      <c r="C104" s="13" t="s">
        <v>87</v>
      </c>
      <c r="D104" s="13" t="s">
        <v>17</v>
      </c>
      <c r="E104" s="13" t="s">
        <v>17</v>
      </c>
      <c r="F104" s="15">
        <v>45126</v>
      </c>
      <c r="G104" s="14" t="s">
        <v>17</v>
      </c>
      <c r="H104" s="14" t="s">
        <v>378</v>
      </c>
      <c r="I104" s="15">
        <v>45126</v>
      </c>
      <c r="J104" s="14" t="s">
        <v>46</v>
      </c>
      <c r="K104" s="14" t="s">
        <v>88</v>
      </c>
      <c r="L104" s="13" t="s">
        <v>380</v>
      </c>
      <c r="M104" s="14" t="s">
        <v>22</v>
      </c>
    </row>
    <row r="105" ht="80" customHeight="1" spans="1:13">
      <c r="A105" s="13">
        <v>102</v>
      </c>
      <c r="B105" s="14" t="s">
        <v>15</v>
      </c>
      <c r="C105" s="13" t="s">
        <v>36</v>
      </c>
      <c r="D105" s="13" t="s">
        <v>17</v>
      </c>
      <c r="E105" s="13" t="s">
        <v>17</v>
      </c>
      <c r="F105" s="15">
        <v>45126</v>
      </c>
      <c r="G105" s="14" t="s">
        <v>17</v>
      </c>
      <c r="H105" s="14" t="s">
        <v>72</v>
      </c>
      <c r="I105" s="15">
        <v>45126</v>
      </c>
      <c r="J105" s="14" t="s">
        <v>33</v>
      </c>
      <c r="K105" s="14" t="s">
        <v>38</v>
      </c>
      <c r="L105" s="13" t="s">
        <v>381</v>
      </c>
      <c r="M105" s="14" t="s">
        <v>22</v>
      </c>
    </row>
    <row r="106" ht="80" customHeight="1" spans="1:13">
      <c r="A106" s="13">
        <v>103</v>
      </c>
      <c r="B106" s="14" t="s">
        <v>15</v>
      </c>
      <c r="C106" s="13" t="s">
        <v>382</v>
      </c>
      <c r="D106" s="13" t="s">
        <v>17</v>
      </c>
      <c r="E106" s="13" t="s">
        <v>17</v>
      </c>
      <c r="F106" s="15">
        <v>45125</v>
      </c>
      <c r="G106" s="14" t="s">
        <v>17</v>
      </c>
      <c r="H106" s="14" t="s">
        <v>383</v>
      </c>
      <c r="I106" s="15">
        <v>45126</v>
      </c>
      <c r="J106" s="14" t="s">
        <v>46</v>
      </c>
      <c r="K106" s="14" t="s">
        <v>384</v>
      </c>
      <c r="L106" s="13" t="s">
        <v>385</v>
      </c>
      <c r="M106" s="14" t="s">
        <v>22</v>
      </c>
    </row>
    <row r="107" ht="80" customHeight="1" spans="1:13">
      <c r="A107" s="13">
        <v>104</v>
      </c>
      <c r="B107" s="14" t="s">
        <v>15</v>
      </c>
      <c r="C107" s="13" t="s">
        <v>32</v>
      </c>
      <c r="D107" s="13" t="s">
        <v>17</v>
      </c>
      <c r="E107" s="13" t="s">
        <v>17</v>
      </c>
      <c r="F107" s="18">
        <v>45088</v>
      </c>
      <c r="G107" s="13" t="s">
        <v>17</v>
      </c>
      <c r="H107" s="13" t="s">
        <v>386</v>
      </c>
      <c r="I107" s="18">
        <v>45089</v>
      </c>
      <c r="J107" s="13" t="s">
        <v>387</v>
      </c>
      <c r="K107" s="13" t="s">
        <v>388</v>
      </c>
      <c r="L107" s="13" t="s">
        <v>389</v>
      </c>
      <c r="M107" s="14" t="s">
        <v>22</v>
      </c>
    </row>
    <row r="108" ht="80" customHeight="1" spans="1:13">
      <c r="A108" s="13">
        <v>105</v>
      </c>
      <c r="B108" s="14" t="s">
        <v>15</v>
      </c>
      <c r="C108" s="13" t="s">
        <v>390</v>
      </c>
      <c r="D108" s="13" t="s">
        <v>17</v>
      </c>
      <c r="E108" s="13" t="s">
        <v>17</v>
      </c>
      <c r="F108" s="18">
        <v>45089</v>
      </c>
      <c r="G108" s="13" t="s">
        <v>17</v>
      </c>
      <c r="H108" s="13" t="s">
        <v>391</v>
      </c>
      <c r="I108" s="18">
        <v>45089</v>
      </c>
      <c r="J108" s="13" t="s">
        <v>392</v>
      </c>
      <c r="K108" s="13" t="s">
        <v>393</v>
      </c>
      <c r="L108" s="13" t="s">
        <v>394</v>
      </c>
      <c r="M108" s="14" t="s">
        <v>22</v>
      </c>
    </row>
    <row r="109" ht="80" customHeight="1" spans="1:13">
      <c r="A109" s="13">
        <v>106</v>
      </c>
      <c r="B109" s="14" t="s">
        <v>15</v>
      </c>
      <c r="C109" s="13" t="s">
        <v>395</v>
      </c>
      <c r="D109" s="13" t="s">
        <v>17</v>
      </c>
      <c r="E109" s="13" t="s">
        <v>17</v>
      </c>
      <c r="F109" s="18">
        <v>45089</v>
      </c>
      <c r="G109" s="13" t="s">
        <v>17</v>
      </c>
      <c r="H109" s="13" t="s">
        <v>396</v>
      </c>
      <c r="I109" s="18">
        <v>45089</v>
      </c>
      <c r="J109" s="13" t="s">
        <v>397</v>
      </c>
      <c r="K109" s="13" t="s">
        <v>398</v>
      </c>
      <c r="L109" s="13" t="s">
        <v>399</v>
      </c>
      <c r="M109" s="14" t="s">
        <v>22</v>
      </c>
    </row>
    <row r="110" ht="80" customHeight="1" spans="1:13">
      <c r="A110" s="13">
        <v>107</v>
      </c>
      <c r="B110" s="14" t="s">
        <v>15</v>
      </c>
      <c r="C110" s="13" t="s">
        <v>400</v>
      </c>
      <c r="D110" s="13" t="s">
        <v>17</v>
      </c>
      <c r="E110" s="13" t="s">
        <v>17</v>
      </c>
      <c r="F110" s="18">
        <v>45084</v>
      </c>
      <c r="G110" s="13" t="s">
        <v>17</v>
      </c>
      <c r="H110" s="13" t="s">
        <v>401</v>
      </c>
      <c r="I110" s="18">
        <v>45089</v>
      </c>
      <c r="J110" s="13" t="s">
        <v>392</v>
      </c>
      <c r="K110" s="13" t="s">
        <v>402</v>
      </c>
      <c r="L110" s="13" t="s">
        <v>403</v>
      </c>
      <c r="M110" s="14" t="s">
        <v>22</v>
      </c>
    </row>
    <row r="111" ht="80" customHeight="1" spans="1:13">
      <c r="A111" s="13">
        <v>108</v>
      </c>
      <c r="B111" s="14" t="s">
        <v>15</v>
      </c>
      <c r="C111" s="13" t="s">
        <v>404</v>
      </c>
      <c r="D111" s="13" t="s">
        <v>17</v>
      </c>
      <c r="E111" s="13" t="s">
        <v>17</v>
      </c>
      <c r="F111" s="18">
        <v>45083</v>
      </c>
      <c r="G111" s="13" t="s">
        <v>17</v>
      </c>
      <c r="H111" s="13" t="s">
        <v>405</v>
      </c>
      <c r="I111" s="18">
        <v>45089</v>
      </c>
      <c r="J111" s="13" t="s">
        <v>392</v>
      </c>
      <c r="K111" s="13" t="s">
        <v>406</v>
      </c>
      <c r="L111" s="13" t="s">
        <v>407</v>
      </c>
      <c r="M111" s="14" t="s">
        <v>22</v>
      </c>
    </row>
    <row r="112" ht="80" customHeight="1" spans="1:13">
      <c r="A112" s="13">
        <v>109</v>
      </c>
      <c r="B112" s="14" t="s">
        <v>15</v>
      </c>
      <c r="C112" s="13" t="s">
        <v>87</v>
      </c>
      <c r="D112" s="13" t="s">
        <v>17</v>
      </c>
      <c r="E112" s="13" t="s">
        <v>17</v>
      </c>
      <c r="F112" s="18">
        <v>45089</v>
      </c>
      <c r="G112" s="13" t="s">
        <v>17</v>
      </c>
      <c r="H112" s="13" t="s">
        <v>408</v>
      </c>
      <c r="I112" s="18">
        <v>45089</v>
      </c>
      <c r="J112" s="13" t="s">
        <v>409</v>
      </c>
      <c r="K112" s="13" t="s">
        <v>410</v>
      </c>
      <c r="L112" s="13" t="s">
        <v>411</v>
      </c>
      <c r="M112" s="14" t="s">
        <v>22</v>
      </c>
    </row>
    <row r="113" ht="80" customHeight="1" spans="1:13">
      <c r="A113" s="13">
        <v>110</v>
      </c>
      <c r="B113" s="14" t="s">
        <v>15</v>
      </c>
      <c r="C113" s="13" t="s">
        <v>412</v>
      </c>
      <c r="D113" s="13" t="s">
        <v>17</v>
      </c>
      <c r="E113" s="13" t="s">
        <v>17</v>
      </c>
      <c r="F113" s="18">
        <v>45084</v>
      </c>
      <c r="G113" s="13" t="s">
        <v>17</v>
      </c>
      <c r="H113" s="13" t="s">
        <v>401</v>
      </c>
      <c r="I113" s="18">
        <v>45089</v>
      </c>
      <c r="J113" s="13" t="s">
        <v>392</v>
      </c>
      <c r="K113" s="13" t="s">
        <v>413</v>
      </c>
      <c r="L113" s="13" t="s">
        <v>414</v>
      </c>
      <c r="M113" s="14" t="s">
        <v>22</v>
      </c>
    </row>
    <row r="114" ht="80" customHeight="1" spans="1:13">
      <c r="A114" s="13">
        <v>111</v>
      </c>
      <c r="B114" s="14" t="s">
        <v>15</v>
      </c>
      <c r="C114" s="13" t="s">
        <v>27</v>
      </c>
      <c r="D114" s="13" t="s">
        <v>17</v>
      </c>
      <c r="E114" s="13" t="s">
        <v>17</v>
      </c>
      <c r="F114" s="18">
        <v>45089</v>
      </c>
      <c r="G114" s="13" t="s">
        <v>17</v>
      </c>
      <c r="H114" s="13" t="s">
        <v>415</v>
      </c>
      <c r="I114" s="18">
        <v>45089</v>
      </c>
      <c r="J114" s="13" t="s">
        <v>392</v>
      </c>
      <c r="K114" s="13" t="s">
        <v>393</v>
      </c>
      <c r="L114" s="13" t="s">
        <v>416</v>
      </c>
      <c r="M114" s="14" t="s">
        <v>22</v>
      </c>
    </row>
    <row r="115" ht="80" customHeight="1" spans="1:13">
      <c r="A115" s="13">
        <v>112</v>
      </c>
      <c r="B115" s="14" t="s">
        <v>15</v>
      </c>
      <c r="C115" s="13" t="s">
        <v>417</v>
      </c>
      <c r="D115" s="13" t="s">
        <v>17</v>
      </c>
      <c r="E115" s="13" t="s">
        <v>17</v>
      </c>
      <c r="F115" s="18">
        <v>45089</v>
      </c>
      <c r="G115" s="13" t="s">
        <v>17</v>
      </c>
      <c r="H115" s="13" t="s">
        <v>418</v>
      </c>
      <c r="I115" s="18">
        <v>45089</v>
      </c>
      <c r="J115" s="13" t="s">
        <v>387</v>
      </c>
      <c r="K115" s="13" t="s">
        <v>388</v>
      </c>
      <c r="L115" s="13" t="s">
        <v>419</v>
      </c>
      <c r="M115" s="14" t="s">
        <v>22</v>
      </c>
    </row>
    <row r="116" ht="80" customHeight="1" spans="1:13">
      <c r="A116" s="13">
        <v>113</v>
      </c>
      <c r="B116" s="14" t="s">
        <v>15</v>
      </c>
      <c r="C116" s="13" t="s">
        <v>420</v>
      </c>
      <c r="D116" s="13" t="s">
        <v>17</v>
      </c>
      <c r="E116" s="13" t="s">
        <v>17</v>
      </c>
      <c r="F116" s="18">
        <v>45089</v>
      </c>
      <c r="G116" s="13" t="s">
        <v>17</v>
      </c>
      <c r="H116" s="13" t="s">
        <v>415</v>
      </c>
      <c r="I116" s="18">
        <v>45089</v>
      </c>
      <c r="J116" s="13" t="s">
        <v>387</v>
      </c>
      <c r="K116" s="13" t="s">
        <v>421</v>
      </c>
      <c r="L116" s="13" t="s">
        <v>422</v>
      </c>
      <c r="M116" s="14" t="s">
        <v>22</v>
      </c>
    </row>
    <row r="117" ht="80" customHeight="1" spans="1:13">
      <c r="A117" s="13">
        <v>114</v>
      </c>
      <c r="B117" s="14" t="s">
        <v>15</v>
      </c>
      <c r="C117" s="13" t="s">
        <v>395</v>
      </c>
      <c r="D117" s="13" t="s">
        <v>17</v>
      </c>
      <c r="E117" s="13" t="s">
        <v>17</v>
      </c>
      <c r="F117" s="18">
        <v>45090</v>
      </c>
      <c r="G117" s="13" t="s">
        <v>17</v>
      </c>
      <c r="H117" s="13" t="s">
        <v>423</v>
      </c>
      <c r="I117" s="18">
        <v>45090</v>
      </c>
      <c r="J117" s="13" t="s">
        <v>397</v>
      </c>
      <c r="K117" s="13" t="s">
        <v>398</v>
      </c>
      <c r="L117" s="13" t="s">
        <v>424</v>
      </c>
      <c r="M117" s="14" t="s">
        <v>22</v>
      </c>
    </row>
    <row r="118" ht="80" customHeight="1" spans="1:13">
      <c r="A118" s="13">
        <v>115</v>
      </c>
      <c r="B118" s="14" t="s">
        <v>15</v>
      </c>
      <c r="C118" s="13" t="s">
        <v>425</v>
      </c>
      <c r="D118" s="13" t="s">
        <v>17</v>
      </c>
      <c r="E118" s="13" t="s">
        <v>17</v>
      </c>
      <c r="F118" s="18">
        <v>45085</v>
      </c>
      <c r="G118" s="13" t="s">
        <v>17</v>
      </c>
      <c r="H118" s="13" t="s">
        <v>426</v>
      </c>
      <c r="I118" s="18">
        <v>45090</v>
      </c>
      <c r="J118" s="13" t="s">
        <v>392</v>
      </c>
      <c r="K118" s="13" t="s">
        <v>393</v>
      </c>
      <c r="L118" s="13" t="s">
        <v>427</v>
      </c>
      <c r="M118" s="14" t="s">
        <v>22</v>
      </c>
    </row>
    <row r="119" ht="80" customHeight="1" spans="1:13">
      <c r="A119" s="13">
        <v>116</v>
      </c>
      <c r="B119" s="14" t="s">
        <v>15</v>
      </c>
      <c r="C119" s="13" t="s">
        <v>428</v>
      </c>
      <c r="D119" s="13" t="s">
        <v>17</v>
      </c>
      <c r="E119" s="13" t="s">
        <v>17</v>
      </c>
      <c r="F119" s="18">
        <v>45091</v>
      </c>
      <c r="G119" s="13" t="s">
        <v>17</v>
      </c>
      <c r="H119" s="13" t="s">
        <v>429</v>
      </c>
      <c r="I119" s="18">
        <v>45091</v>
      </c>
      <c r="J119" s="13" t="s">
        <v>397</v>
      </c>
      <c r="K119" s="13" t="s">
        <v>430</v>
      </c>
      <c r="L119" s="13" t="s">
        <v>431</v>
      </c>
      <c r="M119" s="14" t="s">
        <v>22</v>
      </c>
    </row>
    <row r="120" ht="80" customHeight="1" spans="1:13">
      <c r="A120" s="13">
        <v>117</v>
      </c>
      <c r="B120" s="14" t="s">
        <v>15</v>
      </c>
      <c r="C120" s="13" t="s">
        <v>432</v>
      </c>
      <c r="D120" s="13" t="s">
        <v>17</v>
      </c>
      <c r="E120" s="13" t="s">
        <v>17</v>
      </c>
      <c r="F120" s="18">
        <v>45084</v>
      </c>
      <c r="G120" s="13" t="s">
        <v>17</v>
      </c>
      <c r="H120" s="13" t="s">
        <v>433</v>
      </c>
      <c r="I120" s="18">
        <v>45091</v>
      </c>
      <c r="J120" s="13" t="s">
        <v>397</v>
      </c>
      <c r="K120" s="13" t="s">
        <v>434</v>
      </c>
      <c r="L120" s="13" t="s">
        <v>435</v>
      </c>
      <c r="M120" s="14" t="s">
        <v>22</v>
      </c>
    </row>
    <row r="121" ht="80" customHeight="1" spans="1:13">
      <c r="A121" s="13">
        <v>118</v>
      </c>
      <c r="B121" s="14" t="s">
        <v>15</v>
      </c>
      <c r="C121" s="13" t="s">
        <v>395</v>
      </c>
      <c r="D121" s="13" t="s">
        <v>17</v>
      </c>
      <c r="E121" s="13" t="s">
        <v>17</v>
      </c>
      <c r="F121" s="18">
        <v>45089</v>
      </c>
      <c r="G121" s="13" t="s">
        <v>17</v>
      </c>
      <c r="H121" s="13" t="s">
        <v>436</v>
      </c>
      <c r="I121" s="18">
        <v>45091</v>
      </c>
      <c r="J121" s="13" t="s">
        <v>397</v>
      </c>
      <c r="K121" s="13" t="s">
        <v>398</v>
      </c>
      <c r="L121" s="13" t="s">
        <v>437</v>
      </c>
      <c r="M121" s="14" t="s">
        <v>22</v>
      </c>
    </row>
    <row r="122" ht="80" customHeight="1" spans="1:13">
      <c r="A122" s="13">
        <v>119</v>
      </c>
      <c r="B122" s="14" t="s">
        <v>15</v>
      </c>
      <c r="C122" s="13" t="s">
        <v>438</v>
      </c>
      <c r="D122" s="13" t="s">
        <v>17</v>
      </c>
      <c r="E122" s="13" t="s">
        <v>17</v>
      </c>
      <c r="F122" s="18">
        <v>45091</v>
      </c>
      <c r="G122" s="13" t="s">
        <v>17</v>
      </c>
      <c r="H122" s="13" t="s">
        <v>439</v>
      </c>
      <c r="I122" s="18">
        <v>45091</v>
      </c>
      <c r="J122" s="13" t="s">
        <v>409</v>
      </c>
      <c r="K122" s="13" t="s">
        <v>410</v>
      </c>
      <c r="L122" s="13" t="s">
        <v>440</v>
      </c>
      <c r="M122" s="14" t="s">
        <v>22</v>
      </c>
    </row>
    <row r="123" ht="80" customHeight="1" spans="1:13">
      <c r="A123" s="13">
        <v>120</v>
      </c>
      <c r="B123" s="14" t="s">
        <v>15</v>
      </c>
      <c r="C123" s="13" t="s">
        <v>441</v>
      </c>
      <c r="D123" s="13" t="s">
        <v>17</v>
      </c>
      <c r="E123" s="13" t="s">
        <v>17</v>
      </c>
      <c r="F123" s="18">
        <v>45092</v>
      </c>
      <c r="G123" s="13" t="s">
        <v>17</v>
      </c>
      <c r="H123" s="13" t="s">
        <v>442</v>
      </c>
      <c r="I123" s="18">
        <v>45092</v>
      </c>
      <c r="J123" s="13" t="s">
        <v>392</v>
      </c>
      <c r="K123" s="13" t="s">
        <v>393</v>
      </c>
      <c r="L123" s="13" t="s">
        <v>443</v>
      </c>
      <c r="M123" s="14" t="s">
        <v>22</v>
      </c>
    </row>
    <row r="124" ht="80" customHeight="1" spans="1:13">
      <c r="A124" s="13">
        <v>121</v>
      </c>
      <c r="B124" s="14" t="s">
        <v>15</v>
      </c>
      <c r="C124" s="13" t="s">
        <v>444</v>
      </c>
      <c r="D124" s="13" t="s">
        <v>17</v>
      </c>
      <c r="E124" s="13" t="s">
        <v>17</v>
      </c>
      <c r="F124" s="18">
        <v>45091</v>
      </c>
      <c r="G124" s="13" t="s">
        <v>445</v>
      </c>
      <c r="H124" s="13" t="s">
        <v>446</v>
      </c>
      <c r="I124" s="18">
        <v>45092</v>
      </c>
      <c r="J124" s="13" t="s">
        <v>447</v>
      </c>
      <c r="K124" s="13" t="s">
        <v>448</v>
      </c>
      <c r="L124" s="13" t="s">
        <v>449</v>
      </c>
      <c r="M124" s="14" t="s">
        <v>22</v>
      </c>
    </row>
    <row r="125" ht="80" customHeight="1" spans="1:13">
      <c r="A125" s="13">
        <v>122</v>
      </c>
      <c r="B125" s="14" t="s">
        <v>15</v>
      </c>
      <c r="C125" s="13" t="s">
        <v>27</v>
      </c>
      <c r="D125" s="13" t="s">
        <v>17</v>
      </c>
      <c r="E125" s="13" t="s">
        <v>17</v>
      </c>
      <c r="F125" s="18">
        <v>45097</v>
      </c>
      <c r="G125" s="13" t="s">
        <v>17</v>
      </c>
      <c r="H125" s="13" t="s">
        <v>450</v>
      </c>
      <c r="I125" s="18">
        <v>45097</v>
      </c>
      <c r="J125" s="13" t="s">
        <v>392</v>
      </c>
      <c r="K125" s="13" t="s">
        <v>451</v>
      </c>
      <c r="L125" s="13" t="s">
        <v>452</v>
      </c>
      <c r="M125" s="14" t="s">
        <v>22</v>
      </c>
    </row>
    <row r="126" ht="80" customHeight="1" spans="1:13">
      <c r="A126" s="13">
        <v>123</v>
      </c>
      <c r="B126" s="14" t="s">
        <v>15</v>
      </c>
      <c r="C126" s="13" t="s">
        <v>453</v>
      </c>
      <c r="D126" s="13" t="s">
        <v>454</v>
      </c>
      <c r="E126" s="13" t="s">
        <v>455</v>
      </c>
      <c r="F126" s="18">
        <v>45019</v>
      </c>
      <c r="G126" s="13" t="s">
        <v>456</v>
      </c>
      <c r="H126" s="13" t="s">
        <v>457</v>
      </c>
      <c r="I126" s="18">
        <v>45097</v>
      </c>
      <c r="J126" s="13" t="s">
        <v>458</v>
      </c>
      <c r="K126" s="13" t="s">
        <v>459</v>
      </c>
      <c r="L126" s="13" t="s">
        <v>460</v>
      </c>
      <c r="M126" s="14" t="s">
        <v>22</v>
      </c>
    </row>
    <row r="127" ht="80" customHeight="1" spans="1:13">
      <c r="A127" s="13">
        <v>124</v>
      </c>
      <c r="B127" s="14" t="s">
        <v>15</v>
      </c>
      <c r="C127" s="13" t="s">
        <v>395</v>
      </c>
      <c r="D127" s="13" t="s">
        <v>17</v>
      </c>
      <c r="E127" s="13" t="s">
        <v>17</v>
      </c>
      <c r="F127" s="18">
        <v>45094</v>
      </c>
      <c r="G127" s="13" t="s">
        <v>17</v>
      </c>
      <c r="H127" s="13" t="s">
        <v>461</v>
      </c>
      <c r="I127" s="18">
        <v>45098</v>
      </c>
      <c r="J127" s="13" t="s">
        <v>397</v>
      </c>
      <c r="K127" s="13" t="s">
        <v>398</v>
      </c>
      <c r="L127" s="13" t="s">
        <v>462</v>
      </c>
      <c r="M127" s="14" t="s">
        <v>22</v>
      </c>
    </row>
    <row r="128" ht="80" customHeight="1" spans="1:13">
      <c r="A128" s="13">
        <v>125</v>
      </c>
      <c r="B128" s="14" t="s">
        <v>15</v>
      </c>
      <c r="C128" s="13" t="s">
        <v>463</v>
      </c>
      <c r="D128" s="13" t="s">
        <v>17</v>
      </c>
      <c r="E128" s="13" t="s">
        <v>17</v>
      </c>
      <c r="F128" s="18">
        <v>45035</v>
      </c>
      <c r="G128" s="13" t="s">
        <v>17</v>
      </c>
      <c r="H128" s="13" t="s">
        <v>461</v>
      </c>
      <c r="I128" s="18">
        <v>45098</v>
      </c>
      <c r="J128" s="13" t="s">
        <v>392</v>
      </c>
      <c r="K128" s="13" t="s">
        <v>402</v>
      </c>
      <c r="L128" s="13" t="s">
        <v>464</v>
      </c>
      <c r="M128" s="14" t="s">
        <v>22</v>
      </c>
    </row>
    <row r="129" ht="80" customHeight="1" spans="1:13">
      <c r="A129" s="13">
        <v>126</v>
      </c>
      <c r="B129" s="14" t="s">
        <v>15</v>
      </c>
      <c r="C129" s="13" t="s">
        <v>16</v>
      </c>
      <c r="D129" s="13" t="s">
        <v>17</v>
      </c>
      <c r="E129" s="13" t="s">
        <v>17</v>
      </c>
      <c r="F129" s="18">
        <v>45097</v>
      </c>
      <c r="G129" s="13" t="s">
        <v>17</v>
      </c>
      <c r="H129" s="13" t="s">
        <v>465</v>
      </c>
      <c r="I129" s="18">
        <v>45097</v>
      </c>
      <c r="J129" s="13" t="s">
        <v>466</v>
      </c>
      <c r="K129" s="13" t="s">
        <v>467</v>
      </c>
      <c r="L129" s="13" t="s">
        <v>468</v>
      </c>
      <c r="M129" s="14" t="s">
        <v>22</v>
      </c>
    </row>
    <row r="130" ht="80" customHeight="1" spans="1:13">
      <c r="A130" s="13">
        <v>127</v>
      </c>
      <c r="B130" s="14" t="s">
        <v>15</v>
      </c>
      <c r="C130" s="13" t="s">
        <v>469</v>
      </c>
      <c r="D130" s="13" t="s">
        <v>17</v>
      </c>
      <c r="E130" s="13" t="s">
        <v>17</v>
      </c>
      <c r="F130" s="18">
        <v>45109</v>
      </c>
      <c r="G130" s="13" t="s">
        <v>17</v>
      </c>
      <c r="H130" s="13" t="s">
        <v>470</v>
      </c>
      <c r="I130" s="18">
        <v>45110</v>
      </c>
      <c r="J130" s="13" t="s">
        <v>392</v>
      </c>
      <c r="K130" s="13" t="s">
        <v>471</v>
      </c>
      <c r="L130" s="13" t="s">
        <v>472</v>
      </c>
      <c r="M130" s="14" t="s">
        <v>22</v>
      </c>
    </row>
    <row r="131" ht="80" customHeight="1" spans="1:13">
      <c r="A131" s="13">
        <v>128</v>
      </c>
      <c r="B131" s="14" t="s">
        <v>15</v>
      </c>
      <c r="C131" s="13" t="s">
        <v>473</v>
      </c>
      <c r="D131" s="13" t="s">
        <v>17</v>
      </c>
      <c r="E131" s="13" t="s">
        <v>17</v>
      </c>
      <c r="F131" s="18">
        <v>45109</v>
      </c>
      <c r="G131" s="13" t="s">
        <v>17</v>
      </c>
      <c r="H131" s="13" t="s">
        <v>470</v>
      </c>
      <c r="I131" s="18">
        <v>45110</v>
      </c>
      <c r="J131" s="13" t="s">
        <v>392</v>
      </c>
      <c r="K131" s="13" t="s">
        <v>474</v>
      </c>
      <c r="L131" s="13" t="s">
        <v>475</v>
      </c>
      <c r="M131" s="14" t="s">
        <v>22</v>
      </c>
    </row>
    <row r="132" ht="80" customHeight="1" spans="1:13">
      <c r="A132" s="13">
        <v>129</v>
      </c>
      <c r="B132" s="14" t="s">
        <v>15</v>
      </c>
      <c r="C132" s="13" t="s">
        <v>476</v>
      </c>
      <c r="D132" s="13" t="s">
        <v>17</v>
      </c>
      <c r="E132" s="13" t="s">
        <v>17</v>
      </c>
      <c r="F132" s="18">
        <v>45109</v>
      </c>
      <c r="G132" s="13" t="s">
        <v>17</v>
      </c>
      <c r="H132" s="13" t="s">
        <v>470</v>
      </c>
      <c r="I132" s="18">
        <v>45110</v>
      </c>
      <c r="J132" s="13" t="s">
        <v>477</v>
      </c>
      <c r="K132" s="13" t="s">
        <v>478</v>
      </c>
      <c r="L132" s="13" t="s">
        <v>479</v>
      </c>
      <c r="M132" s="14" t="s">
        <v>22</v>
      </c>
    </row>
    <row r="133" ht="80" customHeight="1" spans="1:13">
      <c r="A133" s="13">
        <v>130</v>
      </c>
      <c r="B133" s="14" t="s">
        <v>15</v>
      </c>
      <c r="C133" s="13" t="s">
        <v>68</v>
      </c>
      <c r="D133" s="13" t="s">
        <v>17</v>
      </c>
      <c r="E133" s="13" t="s">
        <v>17</v>
      </c>
      <c r="F133" s="18">
        <v>45109</v>
      </c>
      <c r="G133" s="13" t="s">
        <v>17</v>
      </c>
      <c r="H133" s="13" t="s">
        <v>470</v>
      </c>
      <c r="I133" s="18">
        <v>45110</v>
      </c>
      <c r="J133" s="13" t="s">
        <v>392</v>
      </c>
      <c r="K133" s="13" t="s">
        <v>480</v>
      </c>
      <c r="L133" s="13" t="s">
        <v>481</v>
      </c>
      <c r="M133" s="14" t="s">
        <v>22</v>
      </c>
    </row>
    <row r="134" ht="80" customHeight="1" spans="1:13">
      <c r="A134" s="13">
        <v>131</v>
      </c>
      <c r="B134" s="14" t="s">
        <v>15</v>
      </c>
      <c r="C134" s="13" t="s">
        <v>482</v>
      </c>
      <c r="D134" s="13" t="s">
        <v>17</v>
      </c>
      <c r="E134" s="13" t="s">
        <v>17</v>
      </c>
      <c r="F134" s="18">
        <v>45109</v>
      </c>
      <c r="G134" s="13" t="s">
        <v>17</v>
      </c>
      <c r="H134" s="13" t="s">
        <v>470</v>
      </c>
      <c r="I134" s="18">
        <v>45110</v>
      </c>
      <c r="J134" s="13" t="s">
        <v>392</v>
      </c>
      <c r="K134" s="13" t="s">
        <v>471</v>
      </c>
      <c r="L134" s="13" t="s">
        <v>483</v>
      </c>
      <c r="M134" s="14" t="s">
        <v>22</v>
      </c>
    </row>
    <row r="135" ht="80" customHeight="1" spans="1:13">
      <c r="A135" s="13">
        <v>132</v>
      </c>
      <c r="B135" s="14" t="s">
        <v>15</v>
      </c>
      <c r="C135" s="13" t="s">
        <v>484</v>
      </c>
      <c r="D135" s="13" t="s">
        <v>17</v>
      </c>
      <c r="E135" s="13" t="s">
        <v>17</v>
      </c>
      <c r="F135" s="18">
        <v>45109</v>
      </c>
      <c r="G135" s="13" t="s">
        <v>17</v>
      </c>
      <c r="H135" s="13" t="s">
        <v>470</v>
      </c>
      <c r="I135" s="18">
        <v>45110</v>
      </c>
      <c r="J135" s="13" t="s">
        <v>485</v>
      </c>
      <c r="K135" s="13" t="s">
        <v>486</v>
      </c>
      <c r="L135" s="13" t="s">
        <v>487</v>
      </c>
      <c r="M135" s="14" t="s">
        <v>22</v>
      </c>
    </row>
    <row r="136" ht="80" customHeight="1" spans="1:13">
      <c r="A136" s="13">
        <v>133</v>
      </c>
      <c r="B136" s="14" t="s">
        <v>15</v>
      </c>
      <c r="C136" s="13" t="s">
        <v>488</v>
      </c>
      <c r="D136" s="13" t="s">
        <v>17</v>
      </c>
      <c r="E136" s="13" t="s">
        <v>17</v>
      </c>
      <c r="F136" s="18">
        <v>45109</v>
      </c>
      <c r="G136" s="13" t="s">
        <v>17</v>
      </c>
      <c r="H136" s="13" t="s">
        <v>470</v>
      </c>
      <c r="I136" s="18">
        <v>45110</v>
      </c>
      <c r="J136" s="13" t="s">
        <v>392</v>
      </c>
      <c r="K136" s="13" t="s">
        <v>489</v>
      </c>
      <c r="L136" s="13" t="s">
        <v>490</v>
      </c>
      <c r="M136" s="14" t="s">
        <v>22</v>
      </c>
    </row>
    <row r="137" ht="80" customHeight="1" spans="1:13">
      <c r="A137" s="13">
        <v>134</v>
      </c>
      <c r="B137" s="14" t="s">
        <v>15</v>
      </c>
      <c r="C137" s="13" t="s">
        <v>23</v>
      </c>
      <c r="D137" s="13" t="s">
        <v>17</v>
      </c>
      <c r="E137" s="13" t="s">
        <v>17</v>
      </c>
      <c r="F137" s="18">
        <v>45109</v>
      </c>
      <c r="G137" s="13" t="s">
        <v>17</v>
      </c>
      <c r="H137" s="13" t="s">
        <v>470</v>
      </c>
      <c r="I137" s="18">
        <v>45110</v>
      </c>
      <c r="J137" s="13" t="s">
        <v>491</v>
      </c>
      <c r="K137" s="13" t="s">
        <v>492</v>
      </c>
      <c r="L137" s="13" t="s">
        <v>493</v>
      </c>
      <c r="M137" s="14" t="s">
        <v>22</v>
      </c>
    </row>
    <row r="138" ht="80" customHeight="1" spans="1:13">
      <c r="A138" s="13">
        <v>135</v>
      </c>
      <c r="B138" s="14" t="s">
        <v>15</v>
      </c>
      <c r="C138" s="13" t="s">
        <v>494</v>
      </c>
      <c r="D138" s="13" t="s">
        <v>17</v>
      </c>
      <c r="E138" s="13" t="s">
        <v>17</v>
      </c>
      <c r="F138" s="18">
        <v>45109</v>
      </c>
      <c r="G138" s="13" t="s">
        <v>17</v>
      </c>
      <c r="H138" s="13" t="s">
        <v>470</v>
      </c>
      <c r="I138" s="18">
        <v>45110</v>
      </c>
      <c r="J138" s="13" t="s">
        <v>477</v>
      </c>
      <c r="K138" s="13" t="s">
        <v>495</v>
      </c>
      <c r="L138" s="13" t="s">
        <v>496</v>
      </c>
      <c r="M138" s="14" t="s">
        <v>22</v>
      </c>
    </row>
    <row r="139" ht="80" customHeight="1" spans="1:13">
      <c r="A139" s="13">
        <v>136</v>
      </c>
      <c r="B139" s="14" t="s">
        <v>15</v>
      </c>
      <c r="C139" s="19" t="s">
        <v>27</v>
      </c>
      <c r="D139" s="19" t="s">
        <v>17</v>
      </c>
      <c r="E139" s="19" t="s">
        <v>17</v>
      </c>
      <c r="F139" s="20">
        <v>45119</v>
      </c>
      <c r="G139" s="19" t="s">
        <v>17</v>
      </c>
      <c r="H139" s="19" t="s">
        <v>497</v>
      </c>
      <c r="I139" s="20">
        <v>45119</v>
      </c>
      <c r="J139" s="13" t="s">
        <v>392</v>
      </c>
      <c r="K139" s="19" t="s">
        <v>498</v>
      </c>
      <c r="L139" s="19">
        <v>2307021174</v>
      </c>
      <c r="M139" s="25" t="s">
        <v>22</v>
      </c>
    </row>
    <row r="140" ht="80" customHeight="1" spans="1:13">
      <c r="A140" s="13">
        <v>137</v>
      </c>
      <c r="B140" s="14" t="s">
        <v>15</v>
      </c>
      <c r="C140" s="19" t="s">
        <v>499</v>
      </c>
      <c r="D140" s="19" t="s">
        <v>17</v>
      </c>
      <c r="E140" s="19" t="s">
        <v>17</v>
      </c>
      <c r="F140" s="20">
        <v>45119</v>
      </c>
      <c r="G140" s="19" t="s">
        <v>17</v>
      </c>
      <c r="H140" s="19" t="s">
        <v>497</v>
      </c>
      <c r="I140" s="20">
        <v>45119</v>
      </c>
      <c r="J140" s="13" t="s">
        <v>392</v>
      </c>
      <c r="K140" s="19" t="s">
        <v>500</v>
      </c>
      <c r="L140" s="19">
        <v>2307021175</v>
      </c>
      <c r="M140" s="25" t="s">
        <v>22</v>
      </c>
    </row>
    <row r="141" ht="80" customHeight="1" spans="1:13">
      <c r="A141" s="13">
        <v>138</v>
      </c>
      <c r="B141" s="14" t="s">
        <v>15</v>
      </c>
      <c r="C141" s="19" t="s">
        <v>501</v>
      </c>
      <c r="D141" s="19" t="s">
        <v>17</v>
      </c>
      <c r="E141" s="19" t="s">
        <v>17</v>
      </c>
      <c r="F141" s="20">
        <v>45119</v>
      </c>
      <c r="G141" s="19" t="s">
        <v>17</v>
      </c>
      <c r="H141" s="19" t="s">
        <v>497</v>
      </c>
      <c r="I141" s="20">
        <v>45119</v>
      </c>
      <c r="J141" s="13" t="s">
        <v>392</v>
      </c>
      <c r="K141" s="19" t="s">
        <v>502</v>
      </c>
      <c r="L141" s="19">
        <v>2307021176</v>
      </c>
      <c r="M141" s="25" t="s">
        <v>22</v>
      </c>
    </row>
    <row r="142" ht="80" customHeight="1" spans="1:13">
      <c r="A142" s="13">
        <v>139</v>
      </c>
      <c r="B142" s="14" t="s">
        <v>15</v>
      </c>
      <c r="C142" s="19" t="s">
        <v>503</v>
      </c>
      <c r="D142" s="19" t="s">
        <v>17</v>
      </c>
      <c r="E142" s="19" t="s">
        <v>17</v>
      </c>
      <c r="F142" s="20">
        <v>45119</v>
      </c>
      <c r="G142" s="19" t="s">
        <v>17</v>
      </c>
      <c r="H142" s="19" t="s">
        <v>497</v>
      </c>
      <c r="I142" s="20">
        <v>45119</v>
      </c>
      <c r="J142" s="13" t="s">
        <v>392</v>
      </c>
      <c r="K142" s="19" t="s">
        <v>504</v>
      </c>
      <c r="L142" s="19">
        <v>2307021177</v>
      </c>
      <c r="M142" s="25" t="s">
        <v>22</v>
      </c>
    </row>
    <row r="143" ht="80" customHeight="1" spans="1:13">
      <c r="A143" s="13">
        <v>140</v>
      </c>
      <c r="B143" s="14" t="s">
        <v>15</v>
      </c>
      <c r="C143" s="19" t="s">
        <v>505</v>
      </c>
      <c r="D143" s="19" t="s">
        <v>17</v>
      </c>
      <c r="E143" s="19" t="s">
        <v>17</v>
      </c>
      <c r="F143" s="20">
        <v>45119</v>
      </c>
      <c r="G143" s="19" t="s">
        <v>17</v>
      </c>
      <c r="H143" s="19" t="s">
        <v>497</v>
      </c>
      <c r="I143" s="20">
        <v>45119</v>
      </c>
      <c r="J143" s="13" t="s">
        <v>392</v>
      </c>
      <c r="K143" s="19" t="s">
        <v>506</v>
      </c>
      <c r="L143" s="19">
        <v>2307021178</v>
      </c>
      <c r="M143" s="25" t="s">
        <v>22</v>
      </c>
    </row>
    <row r="144" ht="80" customHeight="1" spans="1:13">
      <c r="A144" s="13">
        <v>141</v>
      </c>
      <c r="B144" s="14" t="s">
        <v>15</v>
      </c>
      <c r="C144" s="19" t="s">
        <v>507</v>
      </c>
      <c r="D144" s="19" t="s">
        <v>17</v>
      </c>
      <c r="E144" s="19" t="s">
        <v>17</v>
      </c>
      <c r="F144" s="20">
        <v>45119</v>
      </c>
      <c r="G144" s="19" t="s">
        <v>17</v>
      </c>
      <c r="H144" s="19" t="s">
        <v>497</v>
      </c>
      <c r="I144" s="20">
        <v>45119</v>
      </c>
      <c r="J144" s="13" t="s">
        <v>508</v>
      </c>
      <c r="K144" s="19" t="s">
        <v>509</v>
      </c>
      <c r="L144" s="19">
        <v>2307021179</v>
      </c>
      <c r="M144" s="25" t="s">
        <v>22</v>
      </c>
    </row>
    <row r="145" ht="80" customHeight="1" spans="1:13">
      <c r="A145" s="13">
        <v>142</v>
      </c>
      <c r="B145" s="14" t="s">
        <v>15</v>
      </c>
      <c r="C145" s="19" t="s">
        <v>32</v>
      </c>
      <c r="D145" s="19" t="s">
        <v>17</v>
      </c>
      <c r="E145" s="19" t="s">
        <v>17</v>
      </c>
      <c r="F145" s="20">
        <v>45119</v>
      </c>
      <c r="G145" s="19" t="s">
        <v>17</v>
      </c>
      <c r="H145" s="19" t="s">
        <v>497</v>
      </c>
      <c r="I145" s="20">
        <v>45119</v>
      </c>
      <c r="J145" s="13" t="s">
        <v>508</v>
      </c>
      <c r="K145" s="19" t="s">
        <v>510</v>
      </c>
      <c r="L145" s="19">
        <v>2307021180</v>
      </c>
      <c r="M145" s="25" t="s">
        <v>22</v>
      </c>
    </row>
    <row r="146" ht="80" customHeight="1" spans="1:13">
      <c r="A146" s="13">
        <v>143</v>
      </c>
      <c r="B146" s="14" t="s">
        <v>15</v>
      </c>
      <c r="C146" s="19" t="s">
        <v>511</v>
      </c>
      <c r="D146" s="19" t="s">
        <v>17</v>
      </c>
      <c r="E146" s="19" t="s">
        <v>17</v>
      </c>
      <c r="F146" s="20">
        <v>45119</v>
      </c>
      <c r="G146" s="19" t="s">
        <v>17</v>
      </c>
      <c r="H146" s="19" t="s">
        <v>497</v>
      </c>
      <c r="I146" s="20">
        <v>45119</v>
      </c>
      <c r="J146" s="13" t="s">
        <v>508</v>
      </c>
      <c r="K146" s="19" t="s">
        <v>512</v>
      </c>
      <c r="L146" s="19">
        <v>2307021181</v>
      </c>
      <c r="M146" s="25" t="s">
        <v>22</v>
      </c>
    </row>
    <row r="147" ht="80" customHeight="1" spans="1:13">
      <c r="A147" s="13">
        <v>144</v>
      </c>
      <c r="B147" s="14" t="s">
        <v>15</v>
      </c>
      <c r="C147" s="19" t="s">
        <v>513</v>
      </c>
      <c r="D147" s="19" t="s">
        <v>17</v>
      </c>
      <c r="E147" s="19" t="s">
        <v>17</v>
      </c>
      <c r="F147" s="20">
        <v>45119</v>
      </c>
      <c r="G147" s="19" t="s">
        <v>17</v>
      </c>
      <c r="H147" s="19" t="s">
        <v>514</v>
      </c>
      <c r="I147" s="20">
        <v>45119</v>
      </c>
      <c r="J147" s="13" t="s">
        <v>515</v>
      </c>
      <c r="K147" s="19" t="s">
        <v>516</v>
      </c>
      <c r="L147" s="19">
        <v>2307021336</v>
      </c>
      <c r="M147" s="25" t="s">
        <v>22</v>
      </c>
    </row>
    <row r="148" ht="80" customHeight="1" spans="1:13">
      <c r="A148" s="13">
        <v>145</v>
      </c>
      <c r="B148" s="14" t="s">
        <v>15</v>
      </c>
      <c r="C148" s="19" t="s">
        <v>517</v>
      </c>
      <c r="D148" s="19" t="s">
        <v>17</v>
      </c>
      <c r="E148" s="19" t="s">
        <v>17</v>
      </c>
      <c r="F148" s="20">
        <v>45119</v>
      </c>
      <c r="G148" s="19" t="s">
        <v>17</v>
      </c>
      <c r="H148" s="19" t="s">
        <v>518</v>
      </c>
      <c r="I148" s="20">
        <v>45119</v>
      </c>
      <c r="J148" s="13" t="s">
        <v>519</v>
      </c>
      <c r="K148" s="19" t="s">
        <v>520</v>
      </c>
      <c r="L148" s="19">
        <v>2307021337</v>
      </c>
      <c r="M148" s="25" t="s">
        <v>22</v>
      </c>
    </row>
    <row r="149" ht="80" customHeight="1" spans="1:13">
      <c r="A149" s="13">
        <v>146</v>
      </c>
      <c r="B149" s="14" t="s">
        <v>15</v>
      </c>
      <c r="C149" s="19" t="s">
        <v>420</v>
      </c>
      <c r="D149" s="19" t="s">
        <v>17</v>
      </c>
      <c r="E149" s="19" t="s">
        <v>17</v>
      </c>
      <c r="F149" s="20">
        <v>45118</v>
      </c>
      <c r="G149" s="19" t="s">
        <v>17</v>
      </c>
      <c r="H149" s="19" t="s">
        <v>521</v>
      </c>
      <c r="I149" s="20">
        <v>45120</v>
      </c>
      <c r="J149" s="13" t="s">
        <v>508</v>
      </c>
      <c r="K149" s="19" t="s">
        <v>522</v>
      </c>
      <c r="L149" s="19">
        <v>2307021286</v>
      </c>
      <c r="M149" s="25" t="s">
        <v>22</v>
      </c>
    </row>
    <row r="150" ht="80" customHeight="1" spans="1:13">
      <c r="A150" s="13">
        <v>147</v>
      </c>
      <c r="B150" s="14" t="s">
        <v>15</v>
      </c>
      <c r="C150" s="19" t="s">
        <v>523</v>
      </c>
      <c r="D150" s="19" t="s">
        <v>17</v>
      </c>
      <c r="E150" s="19" t="s">
        <v>17</v>
      </c>
      <c r="F150" s="20">
        <v>45118</v>
      </c>
      <c r="G150" s="19" t="s">
        <v>17</v>
      </c>
      <c r="H150" s="19" t="s">
        <v>521</v>
      </c>
      <c r="I150" s="20">
        <v>45120</v>
      </c>
      <c r="J150" s="13" t="s">
        <v>392</v>
      </c>
      <c r="K150" s="19" t="s">
        <v>524</v>
      </c>
      <c r="L150" s="19">
        <v>2307021287</v>
      </c>
      <c r="M150" s="25" t="s">
        <v>22</v>
      </c>
    </row>
    <row r="151" ht="80" customHeight="1" spans="1:13">
      <c r="A151" s="13">
        <v>148</v>
      </c>
      <c r="B151" s="14" t="s">
        <v>15</v>
      </c>
      <c r="C151" s="19" t="s">
        <v>27</v>
      </c>
      <c r="D151" s="19" t="s">
        <v>17</v>
      </c>
      <c r="E151" s="19" t="s">
        <v>17</v>
      </c>
      <c r="F151" s="20">
        <v>45113</v>
      </c>
      <c r="G151" s="19" t="s">
        <v>17</v>
      </c>
      <c r="H151" s="19" t="s">
        <v>525</v>
      </c>
      <c r="I151" s="20">
        <v>45120</v>
      </c>
      <c r="J151" s="13" t="s">
        <v>392</v>
      </c>
      <c r="K151" s="19" t="s">
        <v>498</v>
      </c>
      <c r="L151" s="19">
        <v>2307021288</v>
      </c>
      <c r="M151" s="25" t="s">
        <v>22</v>
      </c>
    </row>
    <row r="152" ht="80" customHeight="1" spans="1:13">
      <c r="A152" s="13">
        <v>149</v>
      </c>
      <c r="B152" s="14" t="s">
        <v>15</v>
      </c>
      <c r="C152" s="19" t="s">
        <v>526</v>
      </c>
      <c r="D152" s="19" t="s">
        <v>17</v>
      </c>
      <c r="E152" s="19" t="s">
        <v>17</v>
      </c>
      <c r="F152" s="20">
        <v>45113</v>
      </c>
      <c r="G152" s="19" t="s">
        <v>17</v>
      </c>
      <c r="H152" s="19" t="s">
        <v>525</v>
      </c>
      <c r="I152" s="20">
        <v>45120</v>
      </c>
      <c r="J152" s="13" t="s">
        <v>392</v>
      </c>
      <c r="K152" s="19" t="s">
        <v>504</v>
      </c>
      <c r="L152" s="19">
        <v>2307021289</v>
      </c>
      <c r="M152" s="25" t="s">
        <v>22</v>
      </c>
    </row>
    <row r="153" ht="80" customHeight="1" spans="1:13">
      <c r="A153" s="13">
        <v>150</v>
      </c>
      <c r="B153" s="14" t="s">
        <v>15</v>
      </c>
      <c r="C153" s="19" t="s">
        <v>507</v>
      </c>
      <c r="D153" s="19" t="s">
        <v>17</v>
      </c>
      <c r="E153" s="19" t="s">
        <v>17</v>
      </c>
      <c r="F153" s="20">
        <v>45119</v>
      </c>
      <c r="G153" s="19" t="s">
        <v>17</v>
      </c>
      <c r="H153" s="19" t="s">
        <v>527</v>
      </c>
      <c r="I153" s="20">
        <v>45120</v>
      </c>
      <c r="J153" s="13" t="s">
        <v>508</v>
      </c>
      <c r="K153" s="19" t="s">
        <v>509</v>
      </c>
      <c r="L153" s="19">
        <v>2307021339</v>
      </c>
      <c r="M153" s="25" t="s">
        <v>22</v>
      </c>
    </row>
    <row r="154" ht="80" customHeight="1" spans="1:13">
      <c r="A154" s="13">
        <v>151</v>
      </c>
      <c r="B154" s="14" t="s">
        <v>15</v>
      </c>
      <c r="C154" s="19" t="s">
        <v>528</v>
      </c>
      <c r="D154" s="19" t="s">
        <v>17</v>
      </c>
      <c r="E154" s="19" t="s">
        <v>17</v>
      </c>
      <c r="F154" s="20">
        <v>45119</v>
      </c>
      <c r="G154" s="19" t="s">
        <v>17</v>
      </c>
      <c r="H154" s="19" t="s">
        <v>527</v>
      </c>
      <c r="I154" s="20">
        <v>45120</v>
      </c>
      <c r="J154" s="13" t="s">
        <v>508</v>
      </c>
      <c r="K154" s="19" t="s">
        <v>512</v>
      </c>
      <c r="L154" s="19">
        <v>2307021340</v>
      </c>
      <c r="M154" s="25" t="s">
        <v>22</v>
      </c>
    </row>
    <row r="155" ht="80" customHeight="1" spans="1:13">
      <c r="A155" s="13">
        <v>152</v>
      </c>
      <c r="B155" s="14" t="s">
        <v>15</v>
      </c>
      <c r="C155" s="19" t="s">
        <v>32</v>
      </c>
      <c r="D155" s="19" t="s">
        <v>17</v>
      </c>
      <c r="E155" s="19" t="s">
        <v>17</v>
      </c>
      <c r="F155" s="20">
        <v>45115</v>
      </c>
      <c r="G155" s="19" t="s">
        <v>17</v>
      </c>
      <c r="H155" s="19" t="s">
        <v>529</v>
      </c>
      <c r="I155" s="20">
        <v>45120</v>
      </c>
      <c r="J155" s="13" t="s">
        <v>530</v>
      </c>
      <c r="K155" s="19" t="s">
        <v>531</v>
      </c>
      <c r="L155" s="19">
        <v>2307021341</v>
      </c>
      <c r="M155" s="25" t="s">
        <v>22</v>
      </c>
    </row>
    <row r="156" ht="80" customHeight="1" spans="1:13">
      <c r="A156" s="13">
        <v>153</v>
      </c>
      <c r="B156" s="14" t="s">
        <v>15</v>
      </c>
      <c r="C156" s="19" t="s">
        <v>400</v>
      </c>
      <c r="D156" s="19" t="s">
        <v>17</v>
      </c>
      <c r="E156" s="19" t="s">
        <v>17</v>
      </c>
      <c r="F156" s="20">
        <v>45102</v>
      </c>
      <c r="G156" s="19" t="s">
        <v>17</v>
      </c>
      <c r="H156" s="19" t="s">
        <v>529</v>
      </c>
      <c r="I156" s="20">
        <v>45120</v>
      </c>
      <c r="J156" s="13" t="s">
        <v>392</v>
      </c>
      <c r="K156" s="19" t="s">
        <v>532</v>
      </c>
      <c r="L156" s="19">
        <v>2307021342</v>
      </c>
      <c r="M156" s="25" t="s">
        <v>22</v>
      </c>
    </row>
    <row r="157" ht="80" customHeight="1" spans="1:13">
      <c r="A157" s="13">
        <v>154</v>
      </c>
      <c r="B157" s="14" t="s">
        <v>15</v>
      </c>
      <c r="C157" s="19" t="s">
        <v>32</v>
      </c>
      <c r="D157" s="19" t="s">
        <v>17</v>
      </c>
      <c r="E157" s="19" t="s">
        <v>17</v>
      </c>
      <c r="F157" s="20">
        <v>45117</v>
      </c>
      <c r="G157" s="19" t="s">
        <v>17</v>
      </c>
      <c r="H157" s="19" t="s">
        <v>533</v>
      </c>
      <c r="I157" s="20">
        <v>45121</v>
      </c>
      <c r="J157" s="13" t="s">
        <v>508</v>
      </c>
      <c r="K157" s="19" t="s">
        <v>510</v>
      </c>
      <c r="L157" s="19">
        <v>2307021396</v>
      </c>
      <c r="M157" s="25" t="s">
        <v>22</v>
      </c>
    </row>
    <row r="158" ht="80" customHeight="1" spans="1:13">
      <c r="A158" s="13">
        <v>155</v>
      </c>
      <c r="B158" s="14" t="s">
        <v>15</v>
      </c>
      <c r="C158" s="19" t="s">
        <v>23</v>
      </c>
      <c r="D158" s="19" t="s">
        <v>17</v>
      </c>
      <c r="E158" s="19" t="s">
        <v>17</v>
      </c>
      <c r="F158" s="20">
        <v>44942</v>
      </c>
      <c r="G158" s="19" t="s">
        <v>17</v>
      </c>
      <c r="H158" s="19" t="s">
        <v>534</v>
      </c>
      <c r="I158" s="20">
        <v>45121</v>
      </c>
      <c r="J158" s="13" t="s">
        <v>535</v>
      </c>
      <c r="K158" s="19" t="s">
        <v>536</v>
      </c>
      <c r="L158" s="19">
        <v>2307021397</v>
      </c>
      <c r="M158" s="25" t="s">
        <v>22</v>
      </c>
    </row>
    <row r="159" ht="80" customHeight="1" spans="1:13">
      <c r="A159" s="13">
        <v>156</v>
      </c>
      <c r="B159" s="14" t="s">
        <v>15</v>
      </c>
      <c r="C159" s="19" t="s">
        <v>400</v>
      </c>
      <c r="D159" s="19" t="s">
        <v>17</v>
      </c>
      <c r="E159" s="19" t="s">
        <v>17</v>
      </c>
      <c r="F159" s="20">
        <v>45119</v>
      </c>
      <c r="G159" s="19" t="s">
        <v>17</v>
      </c>
      <c r="H159" s="19" t="s">
        <v>537</v>
      </c>
      <c r="I159" s="20">
        <v>45121</v>
      </c>
      <c r="J159" s="13" t="s">
        <v>392</v>
      </c>
      <c r="K159" s="19" t="s">
        <v>532</v>
      </c>
      <c r="L159" s="19">
        <v>2307021398</v>
      </c>
      <c r="M159" s="25" t="s">
        <v>22</v>
      </c>
    </row>
    <row r="160" ht="80" customHeight="1" spans="1:13">
      <c r="A160" s="13">
        <v>157</v>
      </c>
      <c r="B160" s="14" t="s">
        <v>15</v>
      </c>
      <c r="C160" s="19" t="s">
        <v>538</v>
      </c>
      <c r="D160" s="19" t="s">
        <v>17</v>
      </c>
      <c r="E160" s="19" t="s">
        <v>17</v>
      </c>
      <c r="F160" s="20">
        <v>45121</v>
      </c>
      <c r="G160" s="19" t="s">
        <v>17</v>
      </c>
      <c r="H160" s="19" t="s">
        <v>537</v>
      </c>
      <c r="I160" s="20">
        <v>45121</v>
      </c>
      <c r="J160" s="13" t="s">
        <v>392</v>
      </c>
      <c r="K160" s="19" t="s">
        <v>539</v>
      </c>
      <c r="L160" s="19">
        <v>2307021399</v>
      </c>
      <c r="M160" s="25" t="s">
        <v>22</v>
      </c>
    </row>
    <row r="161" ht="80" customHeight="1" spans="1:13">
      <c r="A161" s="13">
        <v>158</v>
      </c>
      <c r="B161" s="14" t="s">
        <v>15</v>
      </c>
      <c r="C161" s="19" t="s">
        <v>32</v>
      </c>
      <c r="D161" s="19" t="s">
        <v>17</v>
      </c>
      <c r="E161" s="19" t="s">
        <v>17</v>
      </c>
      <c r="F161" s="20">
        <v>45119</v>
      </c>
      <c r="G161" s="19" t="s">
        <v>17</v>
      </c>
      <c r="H161" s="19" t="s">
        <v>540</v>
      </c>
      <c r="I161" s="20">
        <v>45121</v>
      </c>
      <c r="J161" s="13" t="s">
        <v>508</v>
      </c>
      <c r="K161" s="19" t="s">
        <v>510</v>
      </c>
      <c r="L161" s="19">
        <v>2307021427</v>
      </c>
      <c r="M161" s="25" t="s">
        <v>22</v>
      </c>
    </row>
    <row r="162" ht="80" customHeight="1" spans="1:13">
      <c r="A162" s="13">
        <v>159</v>
      </c>
      <c r="B162" s="14" t="s">
        <v>15</v>
      </c>
      <c r="C162" s="19" t="s">
        <v>541</v>
      </c>
      <c r="D162" s="19" t="s">
        <v>17</v>
      </c>
      <c r="E162" s="19" t="s">
        <v>17</v>
      </c>
      <c r="F162" s="20">
        <v>45123</v>
      </c>
      <c r="G162" s="19" t="s">
        <v>17</v>
      </c>
      <c r="H162" s="19" t="s">
        <v>542</v>
      </c>
      <c r="I162" s="20">
        <v>45124</v>
      </c>
      <c r="J162" s="13" t="s">
        <v>392</v>
      </c>
      <c r="K162" s="19" t="s">
        <v>543</v>
      </c>
      <c r="L162" s="19">
        <v>2307021655</v>
      </c>
      <c r="M162" s="25" t="s">
        <v>22</v>
      </c>
    </row>
    <row r="163" ht="80" customHeight="1" spans="1:13">
      <c r="A163" s="13">
        <v>160</v>
      </c>
      <c r="B163" s="14" t="s">
        <v>15</v>
      </c>
      <c r="C163" s="19" t="s">
        <v>544</v>
      </c>
      <c r="D163" s="19" t="s">
        <v>17</v>
      </c>
      <c r="E163" s="19" t="s">
        <v>17</v>
      </c>
      <c r="F163" s="20">
        <v>45122</v>
      </c>
      <c r="G163" s="19" t="s">
        <v>17</v>
      </c>
      <c r="H163" s="19" t="s">
        <v>545</v>
      </c>
      <c r="I163" s="20">
        <v>45124</v>
      </c>
      <c r="J163" s="13" t="s">
        <v>392</v>
      </c>
      <c r="K163" s="19" t="s">
        <v>546</v>
      </c>
      <c r="L163" s="19">
        <v>2307021656</v>
      </c>
      <c r="M163" s="25" t="s">
        <v>22</v>
      </c>
    </row>
    <row r="164" ht="80" customHeight="1" spans="1:13">
      <c r="A164" s="13">
        <v>161</v>
      </c>
      <c r="B164" s="14" t="s">
        <v>15</v>
      </c>
      <c r="C164" s="19" t="s">
        <v>547</v>
      </c>
      <c r="D164" s="19" t="s">
        <v>548</v>
      </c>
      <c r="E164" s="19" t="s">
        <v>549</v>
      </c>
      <c r="F164" s="20">
        <v>44860</v>
      </c>
      <c r="G164" s="19" t="s">
        <v>550</v>
      </c>
      <c r="H164" s="19" t="s">
        <v>551</v>
      </c>
      <c r="I164" s="20">
        <v>45124</v>
      </c>
      <c r="J164" s="13" t="s">
        <v>552</v>
      </c>
      <c r="K164" s="19" t="s">
        <v>553</v>
      </c>
      <c r="L164" s="19">
        <v>2307021657</v>
      </c>
      <c r="M164" s="25" t="s">
        <v>22</v>
      </c>
    </row>
    <row r="165" ht="80" customHeight="1" spans="1:13">
      <c r="A165" s="13">
        <v>162</v>
      </c>
      <c r="B165" s="14" t="s">
        <v>15</v>
      </c>
      <c r="C165" s="19" t="s">
        <v>52</v>
      </c>
      <c r="D165" s="19" t="s">
        <v>17</v>
      </c>
      <c r="E165" s="19" t="s">
        <v>17</v>
      </c>
      <c r="F165" s="20">
        <v>45123</v>
      </c>
      <c r="G165" s="19" t="s">
        <v>554</v>
      </c>
      <c r="H165" s="19" t="s">
        <v>555</v>
      </c>
      <c r="I165" s="20">
        <v>45124</v>
      </c>
      <c r="J165" s="13" t="s">
        <v>556</v>
      </c>
      <c r="K165" s="19" t="s">
        <v>557</v>
      </c>
      <c r="L165" s="19">
        <v>2307021780</v>
      </c>
      <c r="M165" s="25" t="s">
        <v>22</v>
      </c>
    </row>
    <row r="166" ht="80" customHeight="1" spans="1:13">
      <c r="A166" s="13">
        <v>163</v>
      </c>
      <c r="B166" s="14" t="s">
        <v>15</v>
      </c>
      <c r="C166" s="19" t="s">
        <v>444</v>
      </c>
      <c r="D166" s="19" t="s">
        <v>17</v>
      </c>
      <c r="E166" s="19" t="s">
        <v>17</v>
      </c>
      <c r="F166" s="20">
        <v>45123</v>
      </c>
      <c r="G166" s="19" t="s">
        <v>445</v>
      </c>
      <c r="H166" s="19" t="s">
        <v>558</v>
      </c>
      <c r="I166" s="20">
        <v>45124</v>
      </c>
      <c r="J166" s="13" t="s">
        <v>559</v>
      </c>
      <c r="K166" s="19" t="s">
        <v>560</v>
      </c>
      <c r="L166" s="19">
        <v>2307021781</v>
      </c>
      <c r="M166" s="25" t="s">
        <v>22</v>
      </c>
    </row>
    <row r="167" ht="80" customHeight="1" spans="1:13">
      <c r="A167" s="13">
        <v>164</v>
      </c>
      <c r="B167" s="14" t="s">
        <v>15</v>
      </c>
      <c r="C167" s="19" t="s">
        <v>52</v>
      </c>
      <c r="D167" s="19" t="s">
        <v>17</v>
      </c>
      <c r="E167" s="19" t="s">
        <v>17</v>
      </c>
      <c r="F167" s="20">
        <v>45124</v>
      </c>
      <c r="G167" s="19" t="s">
        <v>561</v>
      </c>
      <c r="H167" s="19" t="s">
        <v>562</v>
      </c>
      <c r="I167" s="20">
        <v>45125</v>
      </c>
      <c r="J167" s="13" t="s">
        <v>556</v>
      </c>
      <c r="K167" s="19" t="s">
        <v>557</v>
      </c>
      <c r="L167" s="19">
        <v>2307021782</v>
      </c>
      <c r="M167" s="25" t="s">
        <v>22</v>
      </c>
    </row>
    <row r="168" ht="80" customHeight="1" spans="1:13">
      <c r="A168" s="13">
        <v>165</v>
      </c>
      <c r="B168" s="14" t="s">
        <v>15</v>
      </c>
      <c r="C168" s="19" t="s">
        <v>563</v>
      </c>
      <c r="D168" s="19" t="s">
        <v>17</v>
      </c>
      <c r="E168" s="19" t="s">
        <v>17</v>
      </c>
      <c r="F168" s="20">
        <v>45120</v>
      </c>
      <c r="G168" s="19" t="s">
        <v>17</v>
      </c>
      <c r="H168" s="19" t="s">
        <v>562</v>
      </c>
      <c r="I168" s="20">
        <v>45125</v>
      </c>
      <c r="J168" s="13" t="s">
        <v>556</v>
      </c>
      <c r="K168" s="19" t="s">
        <v>564</v>
      </c>
      <c r="L168" s="19">
        <v>2307021783</v>
      </c>
      <c r="M168" s="25" t="s">
        <v>22</v>
      </c>
    </row>
    <row r="169" ht="80" customHeight="1" spans="1:13">
      <c r="A169" s="13">
        <v>166</v>
      </c>
      <c r="B169" s="14" t="s">
        <v>15</v>
      </c>
      <c r="C169" s="19" t="s">
        <v>565</v>
      </c>
      <c r="D169" s="19" t="s">
        <v>17</v>
      </c>
      <c r="E169" s="19" t="s">
        <v>17</v>
      </c>
      <c r="F169" s="20">
        <v>45124</v>
      </c>
      <c r="G169" s="19" t="s">
        <v>566</v>
      </c>
      <c r="H169" s="19" t="s">
        <v>562</v>
      </c>
      <c r="I169" s="20">
        <v>45125</v>
      </c>
      <c r="J169" s="13" t="s">
        <v>567</v>
      </c>
      <c r="K169" s="19" t="s">
        <v>568</v>
      </c>
      <c r="L169" s="19">
        <v>2307021784</v>
      </c>
      <c r="M169" s="25" t="s">
        <v>22</v>
      </c>
    </row>
    <row r="170" ht="80" customHeight="1" spans="1:13">
      <c r="A170" s="13">
        <v>167</v>
      </c>
      <c r="B170" s="14" t="s">
        <v>15</v>
      </c>
      <c r="C170" s="19" t="s">
        <v>569</v>
      </c>
      <c r="D170" s="19" t="s">
        <v>17</v>
      </c>
      <c r="E170" s="19" t="s">
        <v>17</v>
      </c>
      <c r="F170" s="20">
        <v>45120</v>
      </c>
      <c r="G170" s="19" t="s">
        <v>17</v>
      </c>
      <c r="H170" s="19" t="s">
        <v>562</v>
      </c>
      <c r="I170" s="20">
        <v>45125</v>
      </c>
      <c r="J170" s="13" t="s">
        <v>567</v>
      </c>
      <c r="K170" s="19" t="s">
        <v>570</v>
      </c>
      <c r="L170" s="19">
        <v>2307021785</v>
      </c>
      <c r="M170" s="25" t="s">
        <v>22</v>
      </c>
    </row>
    <row r="171" ht="80" customHeight="1" spans="1:13">
      <c r="A171" s="13">
        <v>168</v>
      </c>
      <c r="B171" s="14" t="s">
        <v>15</v>
      </c>
      <c r="C171" s="19" t="s">
        <v>541</v>
      </c>
      <c r="D171" s="19" t="s">
        <v>17</v>
      </c>
      <c r="E171" s="19" t="s">
        <v>17</v>
      </c>
      <c r="F171" s="20">
        <v>45125</v>
      </c>
      <c r="G171" s="19" t="s">
        <v>17</v>
      </c>
      <c r="H171" s="19" t="s">
        <v>571</v>
      </c>
      <c r="I171" s="20">
        <v>45125</v>
      </c>
      <c r="J171" s="13" t="s">
        <v>392</v>
      </c>
      <c r="K171" s="19" t="s">
        <v>543</v>
      </c>
      <c r="L171" s="19">
        <v>2307021786</v>
      </c>
      <c r="M171" s="25" t="s">
        <v>22</v>
      </c>
    </row>
    <row r="172" ht="80" customHeight="1" spans="1:13">
      <c r="A172" s="13">
        <v>169</v>
      </c>
      <c r="B172" s="14" t="s">
        <v>15</v>
      </c>
      <c r="C172" s="19" t="s">
        <v>572</v>
      </c>
      <c r="D172" s="19" t="s">
        <v>17</v>
      </c>
      <c r="E172" s="19" t="s">
        <v>17</v>
      </c>
      <c r="F172" s="20">
        <v>45125</v>
      </c>
      <c r="G172" s="19" t="s">
        <v>17</v>
      </c>
      <c r="H172" s="19" t="s">
        <v>571</v>
      </c>
      <c r="I172" s="20">
        <v>45125</v>
      </c>
      <c r="J172" s="13" t="s">
        <v>392</v>
      </c>
      <c r="K172" s="19" t="s">
        <v>573</v>
      </c>
      <c r="L172" s="19">
        <v>2307021787</v>
      </c>
      <c r="M172" s="25" t="s">
        <v>22</v>
      </c>
    </row>
    <row r="173" ht="80" customHeight="1" spans="1:13">
      <c r="A173" s="13">
        <v>170</v>
      </c>
      <c r="B173" s="14" t="s">
        <v>15</v>
      </c>
      <c r="C173" s="19" t="s">
        <v>27</v>
      </c>
      <c r="D173" s="19" t="s">
        <v>17</v>
      </c>
      <c r="E173" s="19" t="s">
        <v>17</v>
      </c>
      <c r="F173" s="20">
        <v>45125</v>
      </c>
      <c r="G173" s="19" t="s">
        <v>17</v>
      </c>
      <c r="H173" s="19" t="s">
        <v>574</v>
      </c>
      <c r="I173" s="20">
        <v>45125</v>
      </c>
      <c r="J173" s="13" t="s">
        <v>392</v>
      </c>
      <c r="K173" s="19" t="s">
        <v>498</v>
      </c>
      <c r="L173" s="19">
        <v>2307021788</v>
      </c>
      <c r="M173" s="25" t="s">
        <v>22</v>
      </c>
    </row>
    <row r="174" ht="80" customHeight="1" spans="1:13">
      <c r="A174" s="13">
        <v>171</v>
      </c>
      <c r="B174" s="14" t="s">
        <v>15</v>
      </c>
      <c r="C174" s="19" t="s">
        <v>52</v>
      </c>
      <c r="D174" s="19" t="s">
        <v>17</v>
      </c>
      <c r="E174" s="19" t="s">
        <v>17</v>
      </c>
      <c r="F174" s="20">
        <v>45124</v>
      </c>
      <c r="G174" s="19" t="s">
        <v>554</v>
      </c>
      <c r="H174" s="19" t="s">
        <v>575</v>
      </c>
      <c r="I174" s="20">
        <v>45125</v>
      </c>
      <c r="J174" s="13" t="s">
        <v>556</v>
      </c>
      <c r="K174" s="19" t="s">
        <v>557</v>
      </c>
      <c r="L174" s="19">
        <v>2307021822</v>
      </c>
      <c r="M174" s="25" t="s">
        <v>22</v>
      </c>
    </row>
    <row r="175" ht="80" customHeight="1" spans="1:13">
      <c r="A175" s="13">
        <v>172</v>
      </c>
      <c r="B175" s="14" t="s">
        <v>15</v>
      </c>
      <c r="C175" s="19" t="s">
        <v>52</v>
      </c>
      <c r="D175" s="19" t="s">
        <v>17</v>
      </c>
      <c r="E175" s="19" t="s">
        <v>17</v>
      </c>
      <c r="F175" s="20">
        <v>45124</v>
      </c>
      <c r="G175" s="19" t="s">
        <v>554</v>
      </c>
      <c r="H175" s="19" t="s">
        <v>576</v>
      </c>
      <c r="I175" s="20">
        <v>45125</v>
      </c>
      <c r="J175" s="13" t="s">
        <v>556</v>
      </c>
      <c r="K175" s="19" t="s">
        <v>557</v>
      </c>
      <c r="L175" s="19">
        <v>2307021823</v>
      </c>
      <c r="M175" s="25" t="s">
        <v>22</v>
      </c>
    </row>
    <row r="176" ht="80" customHeight="1" spans="1:13">
      <c r="A176" s="13">
        <v>173</v>
      </c>
      <c r="B176" s="14" t="s">
        <v>15</v>
      </c>
      <c r="C176" s="19" t="s">
        <v>52</v>
      </c>
      <c r="D176" s="19" t="s">
        <v>17</v>
      </c>
      <c r="E176" s="19" t="s">
        <v>17</v>
      </c>
      <c r="F176" s="20">
        <v>45124</v>
      </c>
      <c r="G176" s="19" t="s">
        <v>577</v>
      </c>
      <c r="H176" s="19" t="s">
        <v>578</v>
      </c>
      <c r="I176" s="20">
        <v>45125</v>
      </c>
      <c r="J176" s="13" t="s">
        <v>556</v>
      </c>
      <c r="K176" s="19" t="s">
        <v>557</v>
      </c>
      <c r="L176" s="19">
        <v>2307021890</v>
      </c>
      <c r="M176" s="25" t="s">
        <v>22</v>
      </c>
    </row>
    <row r="177" ht="80" customHeight="1" spans="1:13">
      <c r="A177" s="13">
        <v>174</v>
      </c>
      <c r="B177" s="14" t="s">
        <v>15</v>
      </c>
      <c r="C177" s="19" t="s">
        <v>579</v>
      </c>
      <c r="D177" s="19" t="s">
        <v>17</v>
      </c>
      <c r="E177" s="19" t="s">
        <v>580</v>
      </c>
      <c r="F177" s="20">
        <v>45125</v>
      </c>
      <c r="G177" s="19" t="s">
        <v>17</v>
      </c>
      <c r="H177" s="19" t="s">
        <v>581</v>
      </c>
      <c r="I177" s="20">
        <v>45125</v>
      </c>
      <c r="J177" s="13" t="s">
        <v>582</v>
      </c>
      <c r="K177" s="19" t="s">
        <v>583</v>
      </c>
      <c r="L177" s="19">
        <v>2307021892</v>
      </c>
      <c r="M177" s="25" t="s">
        <v>22</v>
      </c>
    </row>
    <row r="178" ht="80" customHeight="1" spans="1:13">
      <c r="A178" s="13">
        <v>175</v>
      </c>
      <c r="B178" s="14" t="s">
        <v>15</v>
      </c>
      <c r="C178" s="19" t="s">
        <v>584</v>
      </c>
      <c r="D178" s="19" t="s">
        <v>17</v>
      </c>
      <c r="E178" s="19" t="s">
        <v>17</v>
      </c>
      <c r="F178" s="20">
        <v>45126</v>
      </c>
      <c r="G178" s="19" t="s">
        <v>17</v>
      </c>
      <c r="H178" s="19" t="s">
        <v>585</v>
      </c>
      <c r="I178" s="20">
        <v>45126</v>
      </c>
      <c r="J178" s="13" t="s">
        <v>392</v>
      </c>
      <c r="K178" s="19" t="s">
        <v>498</v>
      </c>
      <c r="L178" s="19">
        <v>2307021826</v>
      </c>
      <c r="M178" s="25" t="s">
        <v>22</v>
      </c>
    </row>
    <row r="179" ht="80" customHeight="1" spans="1:13">
      <c r="A179" s="13">
        <v>176</v>
      </c>
      <c r="B179" s="14" t="s">
        <v>15</v>
      </c>
      <c r="C179" s="19" t="s">
        <v>586</v>
      </c>
      <c r="D179" s="19" t="s">
        <v>17</v>
      </c>
      <c r="E179" s="19" t="s">
        <v>17</v>
      </c>
      <c r="F179" s="20">
        <v>45126</v>
      </c>
      <c r="G179" s="19" t="s">
        <v>17</v>
      </c>
      <c r="H179" s="19" t="s">
        <v>585</v>
      </c>
      <c r="I179" s="20">
        <v>45126</v>
      </c>
      <c r="J179" s="13" t="s">
        <v>392</v>
      </c>
      <c r="K179" s="19" t="s">
        <v>498</v>
      </c>
      <c r="L179" s="19">
        <v>2307021827</v>
      </c>
      <c r="M179" s="25" t="s">
        <v>22</v>
      </c>
    </row>
    <row r="180" ht="80" customHeight="1" spans="1:13">
      <c r="A180" s="13">
        <v>177</v>
      </c>
      <c r="B180" s="14" t="s">
        <v>15</v>
      </c>
      <c r="C180" s="19" t="s">
        <v>170</v>
      </c>
      <c r="D180" s="19" t="s">
        <v>17</v>
      </c>
      <c r="E180" s="19" t="s">
        <v>17</v>
      </c>
      <c r="F180" s="20">
        <v>45126</v>
      </c>
      <c r="G180" s="19" t="s">
        <v>17</v>
      </c>
      <c r="H180" s="19" t="s">
        <v>585</v>
      </c>
      <c r="I180" s="20">
        <v>45126</v>
      </c>
      <c r="J180" s="13" t="s">
        <v>392</v>
      </c>
      <c r="K180" s="19" t="s">
        <v>504</v>
      </c>
      <c r="L180" s="19">
        <v>2307021828</v>
      </c>
      <c r="M180" s="25" t="s">
        <v>22</v>
      </c>
    </row>
    <row r="181" ht="80" customHeight="1" spans="1:13">
      <c r="A181" s="13">
        <v>178</v>
      </c>
      <c r="B181" s="14" t="s">
        <v>15</v>
      </c>
      <c r="C181" s="19" t="s">
        <v>587</v>
      </c>
      <c r="D181" s="19" t="s">
        <v>17</v>
      </c>
      <c r="E181" s="19" t="s">
        <v>17</v>
      </c>
      <c r="F181" s="20">
        <v>45126</v>
      </c>
      <c r="G181" s="19" t="s">
        <v>17</v>
      </c>
      <c r="H181" s="19" t="s">
        <v>585</v>
      </c>
      <c r="I181" s="20">
        <v>45126</v>
      </c>
      <c r="J181" s="13" t="s">
        <v>392</v>
      </c>
      <c r="K181" s="19" t="s">
        <v>588</v>
      </c>
      <c r="L181" s="19">
        <v>2307021829</v>
      </c>
      <c r="M181" s="25" t="s">
        <v>22</v>
      </c>
    </row>
    <row r="182" ht="80" customHeight="1" spans="1:13">
      <c r="A182" s="13">
        <v>179</v>
      </c>
      <c r="B182" s="14" t="s">
        <v>15</v>
      </c>
      <c r="C182" s="19" t="s">
        <v>589</v>
      </c>
      <c r="D182" s="19" t="s">
        <v>17</v>
      </c>
      <c r="E182" s="19" t="s">
        <v>17</v>
      </c>
      <c r="F182" s="20">
        <v>45126</v>
      </c>
      <c r="G182" s="19" t="s">
        <v>17</v>
      </c>
      <c r="H182" s="19" t="s">
        <v>590</v>
      </c>
      <c r="I182" s="20">
        <v>45126</v>
      </c>
      <c r="J182" s="13" t="s">
        <v>515</v>
      </c>
      <c r="K182" s="19" t="s">
        <v>516</v>
      </c>
      <c r="L182" s="19">
        <v>2307021856</v>
      </c>
      <c r="M182" s="25" t="s">
        <v>22</v>
      </c>
    </row>
    <row r="183" ht="80" customHeight="1" spans="1:13">
      <c r="A183" s="13">
        <v>180</v>
      </c>
      <c r="B183" s="14" t="s">
        <v>15</v>
      </c>
      <c r="C183" s="19" t="s">
        <v>40</v>
      </c>
      <c r="D183" s="19" t="s">
        <v>17</v>
      </c>
      <c r="E183" s="19" t="s">
        <v>17</v>
      </c>
      <c r="F183" s="20">
        <v>45126</v>
      </c>
      <c r="G183" s="19" t="s">
        <v>17</v>
      </c>
      <c r="H183" s="19" t="s">
        <v>590</v>
      </c>
      <c r="I183" s="20">
        <v>45126</v>
      </c>
      <c r="J183" s="13" t="s">
        <v>392</v>
      </c>
      <c r="K183" s="19" t="s">
        <v>591</v>
      </c>
      <c r="L183" s="19">
        <v>2307021857</v>
      </c>
      <c r="M183" s="25" t="s">
        <v>22</v>
      </c>
    </row>
    <row r="184" ht="80" customHeight="1" spans="1:13">
      <c r="A184" s="13">
        <v>181</v>
      </c>
      <c r="B184" s="14" t="s">
        <v>15</v>
      </c>
      <c r="C184" s="19" t="s">
        <v>27</v>
      </c>
      <c r="D184" s="19" t="s">
        <v>17</v>
      </c>
      <c r="E184" s="19" t="s">
        <v>17</v>
      </c>
      <c r="F184" s="20">
        <v>45126</v>
      </c>
      <c r="G184" s="19" t="s">
        <v>17</v>
      </c>
      <c r="H184" s="19" t="s">
        <v>590</v>
      </c>
      <c r="I184" s="20">
        <v>45126</v>
      </c>
      <c r="J184" s="13" t="s">
        <v>392</v>
      </c>
      <c r="K184" s="19" t="s">
        <v>498</v>
      </c>
      <c r="L184" s="19">
        <v>2307021858</v>
      </c>
      <c r="M184" s="25" t="s">
        <v>22</v>
      </c>
    </row>
    <row r="185" ht="80" customHeight="1" spans="1:13">
      <c r="A185" s="13">
        <v>182</v>
      </c>
      <c r="B185" s="14" t="s">
        <v>15</v>
      </c>
      <c r="C185" s="19" t="s">
        <v>404</v>
      </c>
      <c r="D185" s="19" t="s">
        <v>17</v>
      </c>
      <c r="E185" s="19" t="s">
        <v>17</v>
      </c>
      <c r="F185" s="20">
        <v>45122</v>
      </c>
      <c r="G185" s="19" t="s">
        <v>17</v>
      </c>
      <c r="H185" s="19" t="s">
        <v>592</v>
      </c>
      <c r="I185" s="20">
        <v>45126</v>
      </c>
      <c r="J185" s="13" t="s">
        <v>392</v>
      </c>
      <c r="K185" s="19" t="s">
        <v>546</v>
      </c>
      <c r="L185" s="19">
        <v>2307021867</v>
      </c>
      <c r="M185" s="25" t="s">
        <v>22</v>
      </c>
    </row>
    <row r="186" ht="80" customHeight="1" spans="1:13">
      <c r="A186" s="13">
        <v>183</v>
      </c>
      <c r="B186" s="14" t="s">
        <v>15</v>
      </c>
      <c r="C186" s="19" t="s">
        <v>593</v>
      </c>
      <c r="D186" s="19" t="s">
        <v>594</v>
      </c>
      <c r="E186" s="19" t="s">
        <v>595</v>
      </c>
      <c r="F186" s="20">
        <v>45117</v>
      </c>
      <c r="G186" s="19" t="s">
        <v>596</v>
      </c>
      <c r="H186" s="19" t="s">
        <v>597</v>
      </c>
      <c r="I186" s="20">
        <v>45126</v>
      </c>
      <c r="J186" s="13" t="s">
        <v>598</v>
      </c>
      <c r="K186" s="19" t="s">
        <v>599</v>
      </c>
      <c r="L186" s="19">
        <v>2307021868</v>
      </c>
      <c r="M186" s="25" t="s">
        <v>22</v>
      </c>
    </row>
    <row r="187" ht="80" customHeight="1" spans="1:13">
      <c r="A187" s="13">
        <v>184</v>
      </c>
      <c r="B187" s="14" t="s">
        <v>15</v>
      </c>
      <c r="C187" s="21" t="s">
        <v>600</v>
      </c>
      <c r="D187" s="22" t="s">
        <v>17</v>
      </c>
      <c r="E187" s="23" t="s">
        <v>17</v>
      </c>
      <c r="F187" s="24" t="s">
        <v>601</v>
      </c>
      <c r="G187" s="14" t="s">
        <v>17</v>
      </c>
      <c r="H187" s="22" t="s">
        <v>602</v>
      </c>
      <c r="I187" s="26">
        <v>45117</v>
      </c>
      <c r="J187" s="22" t="s">
        <v>29</v>
      </c>
      <c r="K187" s="22" t="s">
        <v>603</v>
      </c>
      <c r="L187" s="23" t="s">
        <v>604</v>
      </c>
      <c r="M187" s="23" t="s">
        <v>22</v>
      </c>
    </row>
    <row r="188" ht="80" customHeight="1" spans="1:13">
      <c r="A188" s="13">
        <v>185</v>
      </c>
      <c r="B188" s="14" t="s">
        <v>15</v>
      </c>
      <c r="C188" s="21" t="s">
        <v>605</v>
      </c>
      <c r="D188" s="22" t="s">
        <v>17</v>
      </c>
      <c r="E188" s="23" t="s">
        <v>17</v>
      </c>
      <c r="F188" s="24" t="s">
        <v>601</v>
      </c>
      <c r="G188" s="14" t="s">
        <v>17</v>
      </c>
      <c r="H188" s="22" t="s">
        <v>602</v>
      </c>
      <c r="I188" s="26">
        <v>45117</v>
      </c>
      <c r="J188" s="22" t="s">
        <v>29</v>
      </c>
      <c r="K188" s="22" t="s">
        <v>606</v>
      </c>
      <c r="L188" s="23" t="s">
        <v>607</v>
      </c>
      <c r="M188" s="23" t="s">
        <v>22</v>
      </c>
    </row>
    <row r="189" ht="80" customHeight="1" spans="1:13">
      <c r="A189" s="13">
        <v>186</v>
      </c>
      <c r="B189" s="14" t="s">
        <v>15</v>
      </c>
      <c r="C189" s="13" t="s">
        <v>608</v>
      </c>
      <c r="D189" s="22" t="s">
        <v>17</v>
      </c>
      <c r="E189" s="23" t="s">
        <v>17</v>
      </c>
      <c r="F189" s="24" t="s">
        <v>609</v>
      </c>
      <c r="G189" s="14" t="s">
        <v>17</v>
      </c>
      <c r="H189" s="22" t="s">
        <v>610</v>
      </c>
      <c r="I189" s="26">
        <v>45117</v>
      </c>
      <c r="J189" s="22" t="s">
        <v>29</v>
      </c>
      <c r="K189" s="22" t="s">
        <v>611</v>
      </c>
      <c r="L189" s="23" t="s">
        <v>612</v>
      </c>
      <c r="M189" s="23" t="s">
        <v>22</v>
      </c>
    </row>
    <row r="190" ht="80" customHeight="1" spans="1:13">
      <c r="A190" s="13">
        <v>187</v>
      </c>
      <c r="B190" s="14" t="s">
        <v>15</v>
      </c>
      <c r="C190" s="21" t="s">
        <v>613</v>
      </c>
      <c r="D190" s="22" t="s">
        <v>17</v>
      </c>
      <c r="E190" s="23" t="s">
        <v>17</v>
      </c>
      <c r="F190" s="21" t="s">
        <v>614</v>
      </c>
      <c r="G190" s="14" t="s">
        <v>17</v>
      </c>
      <c r="H190" s="22" t="s">
        <v>615</v>
      </c>
      <c r="I190" s="18">
        <v>45117</v>
      </c>
      <c r="J190" s="22" t="s">
        <v>616</v>
      </c>
      <c r="K190" s="22" t="s">
        <v>617</v>
      </c>
      <c r="L190" s="23" t="s">
        <v>618</v>
      </c>
      <c r="M190" s="23" t="s">
        <v>22</v>
      </c>
    </row>
    <row r="191" ht="80" customHeight="1" spans="1:13">
      <c r="A191" s="13">
        <v>188</v>
      </c>
      <c r="B191" s="14" t="s">
        <v>15</v>
      </c>
      <c r="C191" s="21" t="s">
        <v>526</v>
      </c>
      <c r="D191" s="22" t="s">
        <v>17</v>
      </c>
      <c r="E191" s="23" t="s">
        <v>17</v>
      </c>
      <c r="F191" s="21" t="s">
        <v>619</v>
      </c>
      <c r="G191" s="14" t="s">
        <v>17</v>
      </c>
      <c r="H191" s="22" t="s">
        <v>610</v>
      </c>
      <c r="I191" s="27">
        <v>45117</v>
      </c>
      <c r="J191" s="22" t="s">
        <v>29</v>
      </c>
      <c r="K191" s="22" t="s">
        <v>620</v>
      </c>
      <c r="L191" s="22" t="s">
        <v>621</v>
      </c>
      <c r="M191" s="23" t="s">
        <v>22</v>
      </c>
    </row>
    <row r="192" ht="80" customHeight="1" spans="1:13">
      <c r="A192" s="13">
        <v>189</v>
      </c>
      <c r="B192" s="14" t="s">
        <v>15</v>
      </c>
      <c r="C192" s="21" t="s">
        <v>432</v>
      </c>
      <c r="D192" s="22" t="s">
        <v>17</v>
      </c>
      <c r="E192" s="23" t="s">
        <v>17</v>
      </c>
      <c r="F192" s="21" t="s">
        <v>622</v>
      </c>
      <c r="G192" s="14" t="s">
        <v>17</v>
      </c>
      <c r="H192" s="22" t="s">
        <v>615</v>
      </c>
      <c r="I192" s="27">
        <v>45117</v>
      </c>
      <c r="J192" s="22" t="s">
        <v>623</v>
      </c>
      <c r="K192" s="22" t="s">
        <v>624</v>
      </c>
      <c r="L192" s="22" t="s">
        <v>625</v>
      </c>
      <c r="M192" s="23" t="s">
        <v>22</v>
      </c>
    </row>
    <row r="193" ht="80" customHeight="1" spans="1:13">
      <c r="A193" s="13">
        <v>190</v>
      </c>
      <c r="B193" s="14" t="s">
        <v>15</v>
      </c>
      <c r="C193" s="13" t="s">
        <v>626</v>
      </c>
      <c r="D193" s="22" t="s">
        <v>17</v>
      </c>
      <c r="E193" s="23" t="s">
        <v>17</v>
      </c>
      <c r="F193" s="13" t="s">
        <v>609</v>
      </c>
      <c r="G193" s="14" t="s">
        <v>17</v>
      </c>
      <c r="H193" s="22" t="s">
        <v>610</v>
      </c>
      <c r="I193" s="27">
        <v>45117</v>
      </c>
      <c r="J193" s="22" t="s">
        <v>29</v>
      </c>
      <c r="K193" s="22" t="s">
        <v>606</v>
      </c>
      <c r="L193" s="22" t="s">
        <v>627</v>
      </c>
      <c r="M193" s="23" t="s">
        <v>22</v>
      </c>
    </row>
    <row r="194" ht="80" customHeight="1" spans="1:13">
      <c r="A194" s="13">
        <v>191</v>
      </c>
      <c r="B194" s="14" t="s">
        <v>15</v>
      </c>
      <c r="C194" s="13" t="s">
        <v>628</v>
      </c>
      <c r="D194" s="22" t="s">
        <v>17</v>
      </c>
      <c r="E194" s="23" t="s">
        <v>17</v>
      </c>
      <c r="F194" s="13" t="s">
        <v>629</v>
      </c>
      <c r="G194" s="14" t="s">
        <v>17</v>
      </c>
      <c r="H194" s="22" t="s">
        <v>615</v>
      </c>
      <c r="I194" s="27">
        <v>45117</v>
      </c>
      <c r="J194" s="22" t="s">
        <v>29</v>
      </c>
      <c r="K194" s="22" t="s">
        <v>606</v>
      </c>
      <c r="L194" s="22" t="s">
        <v>630</v>
      </c>
      <c r="M194" s="23" t="s">
        <v>22</v>
      </c>
    </row>
    <row r="195" ht="80" customHeight="1" spans="1:13">
      <c r="A195" s="13">
        <v>192</v>
      </c>
      <c r="B195" s="14" t="s">
        <v>15</v>
      </c>
      <c r="C195" s="13" t="s">
        <v>631</v>
      </c>
      <c r="D195" s="22" t="s">
        <v>17</v>
      </c>
      <c r="E195" s="23" t="s">
        <v>17</v>
      </c>
      <c r="F195" s="13" t="s">
        <v>609</v>
      </c>
      <c r="G195" s="14" t="s">
        <v>17</v>
      </c>
      <c r="H195" s="22" t="s">
        <v>632</v>
      </c>
      <c r="I195" s="27">
        <v>45117</v>
      </c>
      <c r="J195" s="22" t="s">
        <v>633</v>
      </c>
      <c r="K195" s="22" t="s">
        <v>634</v>
      </c>
      <c r="L195" s="22" t="s">
        <v>635</v>
      </c>
      <c r="M195" s="23" t="s">
        <v>22</v>
      </c>
    </row>
    <row r="196" ht="80" customHeight="1" spans="1:13">
      <c r="A196" s="13">
        <v>193</v>
      </c>
      <c r="B196" s="14" t="s">
        <v>15</v>
      </c>
      <c r="C196" s="13" t="s">
        <v>115</v>
      </c>
      <c r="D196" s="22" t="s">
        <v>17</v>
      </c>
      <c r="E196" s="23" t="s">
        <v>17</v>
      </c>
      <c r="F196" s="13" t="s">
        <v>601</v>
      </c>
      <c r="G196" s="14" t="s">
        <v>17</v>
      </c>
      <c r="H196" s="22" t="s">
        <v>602</v>
      </c>
      <c r="I196" s="27">
        <v>45117</v>
      </c>
      <c r="J196" s="22" t="s">
        <v>29</v>
      </c>
      <c r="K196" s="22" t="s">
        <v>603</v>
      </c>
      <c r="L196" s="22" t="s">
        <v>636</v>
      </c>
      <c r="M196" s="23" t="s">
        <v>22</v>
      </c>
    </row>
    <row r="197" ht="80" customHeight="1" spans="1:13">
      <c r="A197" s="13">
        <v>194</v>
      </c>
      <c r="B197" s="14" t="s">
        <v>15</v>
      </c>
      <c r="C197" s="13" t="s">
        <v>637</v>
      </c>
      <c r="D197" s="22" t="s">
        <v>17</v>
      </c>
      <c r="E197" s="23" t="s">
        <v>17</v>
      </c>
      <c r="F197" s="13" t="s">
        <v>601</v>
      </c>
      <c r="G197" s="14" t="s">
        <v>17</v>
      </c>
      <c r="H197" s="22" t="s">
        <v>602</v>
      </c>
      <c r="I197" s="27">
        <v>45117</v>
      </c>
      <c r="J197" s="22" t="s">
        <v>29</v>
      </c>
      <c r="K197" s="22" t="s">
        <v>173</v>
      </c>
      <c r="L197" s="22" t="s">
        <v>638</v>
      </c>
      <c r="M197" s="23" t="s">
        <v>22</v>
      </c>
    </row>
    <row r="198" ht="80" customHeight="1" spans="1:13">
      <c r="A198" s="13">
        <v>195</v>
      </c>
      <c r="B198" s="14" t="s">
        <v>15</v>
      </c>
      <c r="C198" s="13" t="s">
        <v>639</v>
      </c>
      <c r="D198" s="22" t="s">
        <v>17</v>
      </c>
      <c r="E198" s="23" t="s">
        <v>17</v>
      </c>
      <c r="F198" s="13" t="s">
        <v>640</v>
      </c>
      <c r="G198" s="14" t="s">
        <v>17</v>
      </c>
      <c r="H198" s="22" t="s">
        <v>610</v>
      </c>
      <c r="I198" s="27">
        <v>45117</v>
      </c>
      <c r="J198" s="22" t="s">
        <v>29</v>
      </c>
      <c r="K198" s="22" t="s">
        <v>173</v>
      </c>
      <c r="L198" s="22" t="s">
        <v>641</v>
      </c>
      <c r="M198" s="23" t="s">
        <v>22</v>
      </c>
    </row>
    <row r="199" ht="80" customHeight="1" spans="1:13">
      <c r="A199" s="13">
        <v>196</v>
      </c>
      <c r="B199" s="14" t="s">
        <v>15</v>
      </c>
      <c r="C199" s="13" t="s">
        <v>642</v>
      </c>
      <c r="D199" s="22" t="s">
        <v>17</v>
      </c>
      <c r="E199" s="23" t="s">
        <v>17</v>
      </c>
      <c r="F199" s="13" t="s">
        <v>601</v>
      </c>
      <c r="G199" s="14" t="s">
        <v>17</v>
      </c>
      <c r="H199" s="22" t="s">
        <v>632</v>
      </c>
      <c r="I199" s="27">
        <v>45117</v>
      </c>
      <c r="J199" s="22" t="s">
        <v>643</v>
      </c>
      <c r="K199" s="22" t="s">
        <v>644</v>
      </c>
      <c r="L199" s="22" t="s">
        <v>645</v>
      </c>
      <c r="M199" s="23" t="s">
        <v>22</v>
      </c>
    </row>
    <row r="200" ht="80" customHeight="1" spans="1:13">
      <c r="A200" s="13">
        <v>197</v>
      </c>
      <c r="B200" s="14" t="s">
        <v>15</v>
      </c>
      <c r="C200" s="13" t="s">
        <v>23</v>
      </c>
      <c r="D200" s="22" t="s">
        <v>17</v>
      </c>
      <c r="E200" s="23" t="s">
        <v>17</v>
      </c>
      <c r="F200" s="13" t="s">
        <v>646</v>
      </c>
      <c r="G200" s="14" t="s">
        <v>17</v>
      </c>
      <c r="H200" s="22" t="s">
        <v>615</v>
      </c>
      <c r="I200" s="27">
        <v>45117</v>
      </c>
      <c r="J200" s="22" t="s">
        <v>647</v>
      </c>
      <c r="K200" s="22" t="s">
        <v>648</v>
      </c>
      <c r="L200" s="22" t="s">
        <v>649</v>
      </c>
      <c r="M200" s="23" t="s">
        <v>22</v>
      </c>
    </row>
    <row r="201" ht="80" customHeight="1" spans="1:13">
      <c r="A201" s="13">
        <v>198</v>
      </c>
      <c r="B201" s="14" t="s">
        <v>15</v>
      </c>
      <c r="C201" s="13" t="s">
        <v>650</v>
      </c>
      <c r="D201" s="22" t="s">
        <v>17</v>
      </c>
      <c r="E201" s="23" t="s">
        <v>17</v>
      </c>
      <c r="F201" s="13" t="s">
        <v>614</v>
      </c>
      <c r="G201" s="14" t="s">
        <v>17</v>
      </c>
      <c r="H201" s="22" t="s">
        <v>615</v>
      </c>
      <c r="I201" s="27">
        <v>45117</v>
      </c>
      <c r="J201" s="22" t="s">
        <v>616</v>
      </c>
      <c r="K201" s="22" t="s">
        <v>651</v>
      </c>
      <c r="L201" s="22" t="s">
        <v>652</v>
      </c>
      <c r="M201" s="23" t="s">
        <v>22</v>
      </c>
    </row>
    <row r="202" ht="80" customHeight="1" spans="1:13">
      <c r="A202" s="13">
        <v>199</v>
      </c>
      <c r="B202" s="14" t="s">
        <v>15</v>
      </c>
      <c r="C202" s="13" t="s">
        <v>653</v>
      </c>
      <c r="D202" s="22" t="s">
        <v>17</v>
      </c>
      <c r="E202" s="23" t="s">
        <v>17</v>
      </c>
      <c r="F202" s="13" t="s">
        <v>609</v>
      </c>
      <c r="G202" s="14" t="s">
        <v>17</v>
      </c>
      <c r="H202" s="22" t="s">
        <v>654</v>
      </c>
      <c r="I202" s="27">
        <v>45118</v>
      </c>
      <c r="J202" s="22" t="s">
        <v>29</v>
      </c>
      <c r="K202" s="22" t="s">
        <v>611</v>
      </c>
      <c r="L202" s="22" t="s">
        <v>655</v>
      </c>
      <c r="M202" s="23" t="s">
        <v>22</v>
      </c>
    </row>
    <row r="203" ht="80" customHeight="1" spans="1:13">
      <c r="A203" s="13">
        <v>200</v>
      </c>
      <c r="B203" s="14" t="s">
        <v>15</v>
      </c>
      <c r="C203" s="13" t="s">
        <v>23</v>
      </c>
      <c r="D203" s="22" t="s">
        <v>17</v>
      </c>
      <c r="E203" s="23" t="s">
        <v>17</v>
      </c>
      <c r="F203" s="13" t="s">
        <v>656</v>
      </c>
      <c r="G203" s="14" t="s">
        <v>17</v>
      </c>
      <c r="H203" s="22" t="s">
        <v>657</v>
      </c>
      <c r="I203" s="27">
        <v>45118</v>
      </c>
      <c r="J203" s="22" t="s">
        <v>647</v>
      </c>
      <c r="K203" s="22" t="s">
        <v>648</v>
      </c>
      <c r="L203" s="22" t="s">
        <v>658</v>
      </c>
      <c r="M203" s="23" t="s">
        <v>22</v>
      </c>
    </row>
    <row r="204" ht="80" customHeight="1" spans="1:13">
      <c r="A204" s="13">
        <v>201</v>
      </c>
      <c r="B204" s="14" t="s">
        <v>15</v>
      </c>
      <c r="C204" s="13" t="s">
        <v>659</v>
      </c>
      <c r="D204" s="22" t="s">
        <v>17</v>
      </c>
      <c r="E204" s="23" t="s">
        <v>17</v>
      </c>
      <c r="F204" s="13" t="s">
        <v>660</v>
      </c>
      <c r="G204" s="14" t="s">
        <v>17</v>
      </c>
      <c r="H204" s="22" t="s">
        <v>661</v>
      </c>
      <c r="I204" s="27">
        <v>45118</v>
      </c>
      <c r="J204" s="22" t="s">
        <v>616</v>
      </c>
      <c r="K204" s="22" t="s">
        <v>662</v>
      </c>
      <c r="L204" s="22" t="s">
        <v>663</v>
      </c>
      <c r="M204" s="23" t="s">
        <v>22</v>
      </c>
    </row>
    <row r="205" ht="80" customHeight="1" spans="1:13">
      <c r="A205" s="13">
        <v>202</v>
      </c>
      <c r="B205" s="14" t="s">
        <v>15</v>
      </c>
      <c r="C205" s="13" t="s">
        <v>499</v>
      </c>
      <c r="D205" s="22" t="s">
        <v>17</v>
      </c>
      <c r="E205" s="23" t="s">
        <v>17</v>
      </c>
      <c r="F205" s="13" t="s">
        <v>629</v>
      </c>
      <c r="G205" s="14" t="s">
        <v>17</v>
      </c>
      <c r="H205" s="22" t="s">
        <v>661</v>
      </c>
      <c r="I205" s="27">
        <v>45118</v>
      </c>
      <c r="J205" s="22" t="s">
        <v>29</v>
      </c>
      <c r="K205" s="22" t="s">
        <v>664</v>
      </c>
      <c r="L205" s="22" t="s">
        <v>665</v>
      </c>
      <c r="M205" s="23" t="s">
        <v>22</v>
      </c>
    </row>
    <row r="206" ht="80" customHeight="1" spans="1:13">
      <c r="A206" s="13">
        <v>203</v>
      </c>
      <c r="B206" s="14" t="s">
        <v>15</v>
      </c>
      <c r="C206" s="13" t="s">
        <v>32</v>
      </c>
      <c r="D206" s="22" t="s">
        <v>17</v>
      </c>
      <c r="E206" s="23" t="s">
        <v>17</v>
      </c>
      <c r="F206" s="13" t="s">
        <v>609</v>
      </c>
      <c r="G206" s="14" t="s">
        <v>17</v>
      </c>
      <c r="H206" s="22" t="s">
        <v>666</v>
      </c>
      <c r="I206" s="27">
        <v>45118</v>
      </c>
      <c r="J206" s="22" t="s">
        <v>616</v>
      </c>
      <c r="K206" s="22" t="s">
        <v>662</v>
      </c>
      <c r="L206" s="22" t="s">
        <v>667</v>
      </c>
      <c r="M206" s="23" t="s">
        <v>22</v>
      </c>
    </row>
    <row r="207" ht="80" customHeight="1" spans="1:13">
      <c r="A207" s="13">
        <v>204</v>
      </c>
      <c r="B207" s="14" t="s">
        <v>15</v>
      </c>
      <c r="C207" s="13" t="s">
        <v>668</v>
      </c>
      <c r="D207" s="22" t="s">
        <v>17</v>
      </c>
      <c r="E207" s="23" t="s">
        <v>17</v>
      </c>
      <c r="F207" s="13" t="s">
        <v>629</v>
      </c>
      <c r="G207" s="14" t="s">
        <v>17</v>
      </c>
      <c r="H207" s="22" t="s">
        <v>666</v>
      </c>
      <c r="I207" s="27">
        <v>45118</v>
      </c>
      <c r="J207" s="22" t="s">
        <v>29</v>
      </c>
      <c r="K207" s="22" t="s">
        <v>669</v>
      </c>
      <c r="L207" s="22" t="s">
        <v>670</v>
      </c>
      <c r="M207" s="23" t="s">
        <v>22</v>
      </c>
    </row>
    <row r="208" ht="80" customHeight="1" spans="1:13">
      <c r="A208" s="13">
        <v>205</v>
      </c>
      <c r="B208" s="14" t="s">
        <v>15</v>
      </c>
      <c r="C208" s="13" t="s">
        <v>671</v>
      </c>
      <c r="D208" s="22" t="s">
        <v>17</v>
      </c>
      <c r="E208" s="23" t="s">
        <v>17</v>
      </c>
      <c r="F208" s="13" t="s">
        <v>629</v>
      </c>
      <c r="G208" s="14" t="s">
        <v>17</v>
      </c>
      <c r="H208" s="22" t="s">
        <v>666</v>
      </c>
      <c r="I208" s="27">
        <v>45118</v>
      </c>
      <c r="J208" s="22" t="s">
        <v>29</v>
      </c>
      <c r="K208" s="22" t="s">
        <v>620</v>
      </c>
      <c r="L208" s="22" t="s">
        <v>672</v>
      </c>
      <c r="M208" s="23" t="s">
        <v>22</v>
      </c>
    </row>
    <row r="209" ht="80" customHeight="1" spans="1:13">
      <c r="A209" s="13">
        <v>206</v>
      </c>
      <c r="B209" s="14" t="s">
        <v>15</v>
      </c>
      <c r="C209" s="13" t="s">
        <v>507</v>
      </c>
      <c r="D209" s="22" t="s">
        <v>17</v>
      </c>
      <c r="E209" s="23" t="s">
        <v>17</v>
      </c>
      <c r="F209" s="13" t="s">
        <v>629</v>
      </c>
      <c r="G209" s="14" t="s">
        <v>17</v>
      </c>
      <c r="H209" s="22" t="s">
        <v>666</v>
      </c>
      <c r="I209" s="27">
        <v>45118</v>
      </c>
      <c r="J209" s="22" t="s">
        <v>616</v>
      </c>
      <c r="K209" s="22" t="s">
        <v>673</v>
      </c>
      <c r="L209" s="22" t="s">
        <v>674</v>
      </c>
      <c r="M209" s="23" t="s">
        <v>22</v>
      </c>
    </row>
    <row r="210" ht="80" customHeight="1" spans="1:13">
      <c r="A210" s="13">
        <v>207</v>
      </c>
      <c r="B210" s="14" t="s">
        <v>15</v>
      </c>
      <c r="C210" s="13" t="s">
        <v>425</v>
      </c>
      <c r="D210" s="22" t="s">
        <v>17</v>
      </c>
      <c r="E210" s="23" t="s">
        <v>17</v>
      </c>
      <c r="F210" s="13" t="s">
        <v>629</v>
      </c>
      <c r="G210" s="14" t="s">
        <v>17</v>
      </c>
      <c r="H210" s="22" t="s">
        <v>654</v>
      </c>
      <c r="I210" s="27">
        <v>45118</v>
      </c>
      <c r="J210" s="22" t="s">
        <v>29</v>
      </c>
      <c r="K210" s="22" t="s">
        <v>75</v>
      </c>
      <c r="L210" s="22" t="s">
        <v>675</v>
      </c>
      <c r="M210" s="23" t="s">
        <v>22</v>
      </c>
    </row>
    <row r="211" ht="80" customHeight="1" spans="1:13">
      <c r="A211" s="13">
        <v>208</v>
      </c>
      <c r="B211" s="14" t="s">
        <v>15</v>
      </c>
      <c r="C211" s="13" t="s">
        <v>203</v>
      </c>
      <c r="D211" s="22" t="s">
        <v>17</v>
      </c>
      <c r="E211" s="23" t="s">
        <v>17</v>
      </c>
      <c r="F211" s="13" t="s">
        <v>660</v>
      </c>
      <c r="G211" s="14" t="s">
        <v>17</v>
      </c>
      <c r="H211" s="22" t="s">
        <v>661</v>
      </c>
      <c r="I211" s="27">
        <v>45118</v>
      </c>
      <c r="J211" s="22" t="s">
        <v>616</v>
      </c>
      <c r="K211" s="22" t="s">
        <v>676</v>
      </c>
      <c r="L211" s="22" t="s">
        <v>677</v>
      </c>
      <c r="M211" s="23" t="s">
        <v>22</v>
      </c>
    </row>
    <row r="212" ht="80" customHeight="1" spans="1:13">
      <c r="A212" s="13">
        <v>209</v>
      </c>
      <c r="B212" s="14" t="s">
        <v>15</v>
      </c>
      <c r="C212" s="13" t="s">
        <v>678</v>
      </c>
      <c r="D212" s="22" t="s">
        <v>17</v>
      </c>
      <c r="E212" s="23" t="s">
        <v>17</v>
      </c>
      <c r="F212" s="13" t="s">
        <v>660</v>
      </c>
      <c r="G212" s="14" t="s">
        <v>17</v>
      </c>
      <c r="H212" s="22" t="s">
        <v>661</v>
      </c>
      <c r="I212" s="27">
        <v>45118</v>
      </c>
      <c r="J212" s="22" t="s">
        <v>616</v>
      </c>
      <c r="K212" s="22" t="s">
        <v>673</v>
      </c>
      <c r="L212" s="22" t="s">
        <v>679</v>
      </c>
      <c r="M212" s="23" t="s">
        <v>22</v>
      </c>
    </row>
    <row r="213" ht="80" customHeight="1" spans="1:13">
      <c r="A213" s="13">
        <v>210</v>
      </c>
      <c r="B213" s="14" t="s">
        <v>15</v>
      </c>
      <c r="C213" s="13" t="s">
        <v>680</v>
      </c>
      <c r="D213" s="22" t="s">
        <v>17</v>
      </c>
      <c r="E213" s="23" t="s">
        <v>17</v>
      </c>
      <c r="F213" s="13" t="s">
        <v>629</v>
      </c>
      <c r="G213" s="14" t="s">
        <v>17</v>
      </c>
      <c r="H213" s="22" t="s">
        <v>666</v>
      </c>
      <c r="I213" s="27">
        <v>45118</v>
      </c>
      <c r="J213" s="22" t="s">
        <v>29</v>
      </c>
      <c r="K213" s="22" t="s">
        <v>681</v>
      </c>
      <c r="L213" s="22" t="s">
        <v>682</v>
      </c>
      <c r="M213" s="23" t="s">
        <v>22</v>
      </c>
    </row>
    <row r="214" ht="80" customHeight="1" spans="1:13">
      <c r="A214" s="13">
        <v>211</v>
      </c>
      <c r="B214" s="14" t="s">
        <v>15</v>
      </c>
      <c r="C214" s="13" t="s">
        <v>683</v>
      </c>
      <c r="D214" s="22" t="s">
        <v>17</v>
      </c>
      <c r="E214" s="23" t="s">
        <v>17</v>
      </c>
      <c r="F214" s="13" t="s">
        <v>629</v>
      </c>
      <c r="G214" s="14" t="s">
        <v>17</v>
      </c>
      <c r="H214" s="22" t="s">
        <v>684</v>
      </c>
      <c r="I214" s="27">
        <v>45118</v>
      </c>
      <c r="J214" s="22" t="s">
        <v>643</v>
      </c>
      <c r="K214" s="22" t="s">
        <v>685</v>
      </c>
      <c r="L214" s="22" t="s">
        <v>686</v>
      </c>
      <c r="M214" s="23" t="s">
        <v>22</v>
      </c>
    </row>
    <row r="215" ht="80" customHeight="1" spans="1:13">
      <c r="A215" s="13">
        <v>212</v>
      </c>
      <c r="B215" s="14" t="s">
        <v>15</v>
      </c>
      <c r="C215" s="13" t="s">
        <v>687</v>
      </c>
      <c r="D215" s="22" t="s">
        <v>17</v>
      </c>
      <c r="E215" s="23" t="s">
        <v>17</v>
      </c>
      <c r="F215" s="13" t="s">
        <v>660</v>
      </c>
      <c r="G215" s="14" t="s">
        <v>17</v>
      </c>
      <c r="H215" s="22" t="s">
        <v>657</v>
      </c>
      <c r="I215" s="27">
        <v>45118</v>
      </c>
      <c r="J215" s="22" t="s">
        <v>643</v>
      </c>
      <c r="K215" s="22" t="s">
        <v>688</v>
      </c>
      <c r="L215" s="22" t="s">
        <v>689</v>
      </c>
      <c r="M215" s="23" t="s">
        <v>22</v>
      </c>
    </row>
    <row r="216" ht="80" customHeight="1" spans="1:13">
      <c r="A216" s="13">
        <v>213</v>
      </c>
      <c r="B216" s="14" t="s">
        <v>15</v>
      </c>
      <c r="C216" s="13" t="s">
        <v>690</v>
      </c>
      <c r="D216" s="22" t="s">
        <v>17</v>
      </c>
      <c r="E216" s="23" t="s">
        <v>17</v>
      </c>
      <c r="F216" s="13" t="s">
        <v>646</v>
      </c>
      <c r="G216" s="14" t="s">
        <v>17</v>
      </c>
      <c r="H216" s="22" t="s">
        <v>657</v>
      </c>
      <c r="I216" s="27">
        <v>45118</v>
      </c>
      <c r="J216" s="22" t="s">
        <v>691</v>
      </c>
      <c r="K216" s="22" t="s">
        <v>692</v>
      </c>
      <c r="L216" s="22" t="s">
        <v>693</v>
      </c>
      <c r="M216" s="23" t="s">
        <v>22</v>
      </c>
    </row>
    <row r="217" ht="80" customHeight="1" spans="1:13">
      <c r="A217" s="13">
        <v>214</v>
      </c>
      <c r="B217" s="14" t="s">
        <v>15</v>
      </c>
      <c r="C217" s="13" t="s">
        <v>694</v>
      </c>
      <c r="D217" s="22" t="s">
        <v>17</v>
      </c>
      <c r="E217" s="23" t="s">
        <v>17</v>
      </c>
      <c r="F217" s="13" t="s">
        <v>629</v>
      </c>
      <c r="G217" s="14" t="s">
        <v>17</v>
      </c>
      <c r="H217" s="22" t="s">
        <v>684</v>
      </c>
      <c r="I217" s="27">
        <v>45118</v>
      </c>
      <c r="J217" s="22" t="s">
        <v>643</v>
      </c>
      <c r="K217" s="22" t="s">
        <v>695</v>
      </c>
      <c r="L217" s="22" t="s">
        <v>696</v>
      </c>
      <c r="M217" s="23" t="s">
        <v>22</v>
      </c>
    </row>
    <row r="218" ht="80" customHeight="1" spans="1:13">
      <c r="A218" s="13">
        <v>215</v>
      </c>
      <c r="B218" s="14" t="s">
        <v>15</v>
      </c>
      <c r="C218" s="13" t="s">
        <v>94</v>
      </c>
      <c r="D218" s="22" t="s">
        <v>17</v>
      </c>
      <c r="E218" s="23" t="s">
        <v>17</v>
      </c>
      <c r="F218" s="13" t="s">
        <v>629</v>
      </c>
      <c r="G218" s="14" t="s">
        <v>17</v>
      </c>
      <c r="H218" s="22" t="s">
        <v>684</v>
      </c>
      <c r="I218" s="27">
        <v>45118</v>
      </c>
      <c r="J218" s="22" t="s">
        <v>643</v>
      </c>
      <c r="K218" s="22" t="s">
        <v>695</v>
      </c>
      <c r="L218" s="22" t="s">
        <v>697</v>
      </c>
      <c r="M218" s="23" t="s">
        <v>22</v>
      </c>
    </row>
    <row r="219" ht="80" customHeight="1" spans="1:13">
      <c r="A219" s="13">
        <v>216</v>
      </c>
      <c r="B219" s="14" t="s">
        <v>15</v>
      </c>
      <c r="C219" s="13" t="s">
        <v>526</v>
      </c>
      <c r="D219" s="22" t="s">
        <v>17</v>
      </c>
      <c r="E219" s="23" t="s">
        <v>17</v>
      </c>
      <c r="F219" s="13" t="s">
        <v>609</v>
      </c>
      <c r="G219" s="14" t="s">
        <v>17</v>
      </c>
      <c r="H219" s="22" t="s">
        <v>657</v>
      </c>
      <c r="I219" s="27">
        <v>45118</v>
      </c>
      <c r="J219" s="22" t="s">
        <v>29</v>
      </c>
      <c r="K219" s="22" t="s">
        <v>620</v>
      </c>
      <c r="L219" s="22" t="s">
        <v>698</v>
      </c>
      <c r="M219" s="23" t="s">
        <v>22</v>
      </c>
    </row>
    <row r="220" ht="80" customHeight="1" spans="1:13">
      <c r="A220" s="13">
        <v>217</v>
      </c>
      <c r="B220" s="14" t="s">
        <v>15</v>
      </c>
      <c r="C220" s="13" t="s">
        <v>699</v>
      </c>
      <c r="D220" s="22" t="s">
        <v>17</v>
      </c>
      <c r="E220" s="23" t="s">
        <v>17</v>
      </c>
      <c r="F220" s="13" t="s">
        <v>660</v>
      </c>
      <c r="G220" s="14" t="s">
        <v>17</v>
      </c>
      <c r="H220" s="22" t="s">
        <v>661</v>
      </c>
      <c r="I220" s="27">
        <v>45118</v>
      </c>
      <c r="J220" s="22" t="s">
        <v>616</v>
      </c>
      <c r="K220" s="22" t="s">
        <v>700</v>
      </c>
      <c r="L220" s="22" t="s">
        <v>701</v>
      </c>
      <c r="M220" s="23" t="s">
        <v>22</v>
      </c>
    </row>
    <row r="221" ht="80" customHeight="1" spans="1:13">
      <c r="A221" s="13">
        <v>218</v>
      </c>
      <c r="B221" s="14" t="s">
        <v>15</v>
      </c>
      <c r="C221" s="13" t="s">
        <v>702</v>
      </c>
      <c r="D221" s="22" t="s">
        <v>703</v>
      </c>
      <c r="E221" s="23" t="s">
        <v>704</v>
      </c>
      <c r="F221" s="13" t="s">
        <v>705</v>
      </c>
      <c r="G221" s="14" t="s">
        <v>706</v>
      </c>
      <c r="H221" s="22" t="s">
        <v>707</v>
      </c>
      <c r="I221" s="27">
        <v>45120</v>
      </c>
      <c r="J221" s="22" t="s">
        <v>708</v>
      </c>
      <c r="K221" s="22" t="s">
        <v>709</v>
      </c>
      <c r="L221" s="22" t="s">
        <v>710</v>
      </c>
      <c r="M221" s="23" t="s">
        <v>22</v>
      </c>
    </row>
    <row r="222" ht="80" customHeight="1" spans="1:13">
      <c r="A222" s="13">
        <v>219</v>
      </c>
      <c r="B222" s="14" t="s">
        <v>15</v>
      </c>
      <c r="C222" s="13" t="s">
        <v>711</v>
      </c>
      <c r="D222" s="22" t="s">
        <v>17</v>
      </c>
      <c r="E222" s="23" t="s">
        <v>17</v>
      </c>
      <c r="F222" s="13" t="s">
        <v>712</v>
      </c>
      <c r="G222" s="14" t="s">
        <v>17</v>
      </c>
      <c r="H222" s="22" t="s">
        <v>713</v>
      </c>
      <c r="I222" s="27">
        <v>45121</v>
      </c>
      <c r="J222" s="22" t="s">
        <v>714</v>
      </c>
      <c r="K222" s="22" t="s">
        <v>715</v>
      </c>
      <c r="L222" s="22" t="s">
        <v>716</v>
      </c>
      <c r="M222" s="23" t="s">
        <v>22</v>
      </c>
    </row>
    <row r="223" ht="80" customHeight="1" spans="1:13">
      <c r="A223" s="13">
        <v>220</v>
      </c>
      <c r="B223" s="14" t="s">
        <v>15</v>
      </c>
      <c r="C223" s="13" t="s">
        <v>717</v>
      </c>
      <c r="D223" s="22" t="s">
        <v>17</v>
      </c>
      <c r="E223" s="23" t="s">
        <v>17</v>
      </c>
      <c r="F223" s="13" t="s">
        <v>718</v>
      </c>
      <c r="G223" s="14" t="s">
        <v>17</v>
      </c>
      <c r="H223" s="22" t="s">
        <v>719</v>
      </c>
      <c r="I223" s="27">
        <v>45124</v>
      </c>
      <c r="J223" s="22" t="s">
        <v>29</v>
      </c>
      <c r="K223" s="22" t="s">
        <v>720</v>
      </c>
      <c r="L223" s="22" t="s">
        <v>721</v>
      </c>
      <c r="M223" s="23" t="s">
        <v>22</v>
      </c>
    </row>
    <row r="224" ht="80" customHeight="1" spans="1:13">
      <c r="A224" s="13">
        <v>221</v>
      </c>
      <c r="B224" s="14" t="s">
        <v>15</v>
      </c>
      <c r="C224" s="13" t="s">
        <v>702</v>
      </c>
      <c r="D224" s="22" t="s">
        <v>722</v>
      </c>
      <c r="E224" s="23" t="s">
        <v>723</v>
      </c>
      <c r="F224" s="13" t="s">
        <v>724</v>
      </c>
      <c r="G224" s="14" t="s">
        <v>725</v>
      </c>
      <c r="H224" s="22" t="s">
        <v>719</v>
      </c>
      <c r="I224" s="27">
        <v>45124</v>
      </c>
      <c r="J224" s="22" t="s">
        <v>708</v>
      </c>
      <c r="K224" s="22" t="s">
        <v>709</v>
      </c>
      <c r="L224" s="22" t="s">
        <v>726</v>
      </c>
      <c r="M224" s="23" t="s">
        <v>22</v>
      </c>
    </row>
    <row r="225" ht="80" customHeight="1" spans="1:13">
      <c r="A225" s="13">
        <v>222</v>
      </c>
      <c r="B225" s="14" t="s">
        <v>15</v>
      </c>
      <c r="C225" s="13" t="s">
        <v>727</v>
      </c>
      <c r="D225" s="22" t="s">
        <v>17</v>
      </c>
      <c r="E225" s="23" t="s">
        <v>17</v>
      </c>
      <c r="F225" s="13" t="s">
        <v>718</v>
      </c>
      <c r="G225" s="14" t="s">
        <v>17</v>
      </c>
      <c r="H225" s="22" t="s">
        <v>719</v>
      </c>
      <c r="I225" s="27">
        <v>45124</v>
      </c>
      <c r="J225" s="22" t="s">
        <v>616</v>
      </c>
      <c r="K225" s="22" t="s">
        <v>676</v>
      </c>
      <c r="L225" s="22" t="s">
        <v>728</v>
      </c>
      <c r="M225" s="23" t="s">
        <v>22</v>
      </c>
    </row>
    <row r="226" ht="80" customHeight="1" spans="1:13">
      <c r="A226" s="13">
        <v>223</v>
      </c>
      <c r="B226" s="14" t="s">
        <v>15</v>
      </c>
      <c r="C226" s="14" t="s">
        <v>213</v>
      </c>
      <c r="D226" s="14" t="s">
        <v>17</v>
      </c>
      <c r="E226" s="14" t="s">
        <v>17</v>
      </c>
      <c r="F226" s="14" t="s">
        <v>729</v>
      </c>
      <c r="G226" s="14" t="s">
        <v>17</v>
      </c>
      <c r="H226" s="14" t="s">
        <v>730</v>
      </c>
      <c r="I226" s="26">
        <v>45125</v>
      </c>
      <c r="J226" s="14" t="s">
        <v>29</v>
      </c>
      <c r="K226" s="14" t="s">
        <v>731</v>
      </c>
      <c r="L226" s="14" t="s">
        <v>732</v>
      </c>
      <c r="M226" s="23" t="s">
        <v>22</v>
      </c>
    </row>
    <row r="227" ht="80" customHeight="1" spans="1:13">
      <c r="A227" s="13">
        <v>224</v>
      </c>
      <c r="B227" s="14" t="s">
        <v>15</v>
      </c>
      <c r="C227" s="14" t="s">
        <v>733</v>
      </c>
      <c r="D227" s="14" t="s">
        <v>17</v>
      </c>
      <c r="E227" s="14" t="s">
        <v>17</v>
      </c>
      <c r="F227" s="14" t="s">
        <v>729</v>
      </c>
      <c r="G227" s="14" t="s">
        <v>17</v>
      </c>
      <c r="H227" s="14" t="s">
        <v>730</v>
      </c>
      <c r="I227" s="26">
        <v>45125</v>
      </c>
      <c r="J227" s="14" t="s">
        <v>734</v>
      </c>
      <c r="K227" s="14" t="s">
        <v>735</v>
      </c>
      <c r="L227" s="14" t="s">
        <v>736</v>
      </c>
      <c r="M227" s="23" t="s">
        <v>22</v>
      </c>
    </row>
    <row r="228" ht="80" customHeight="1" spans="1:13">
      <c r="A228" s="13">
        <v>225</v>
      </c>
      <c r="B228" s="14" t="s">
        <v>15</v>
      </c>
      <c r="C228" s="14" t="s">
        <v>145</v>
      </c>
      <c r="D228" s="14" t="s">
        <v>17</v>
      </c>
      <c r="E228" s="14" t="s">
        <v>17</v>
      </c>
      <c r="F228" s="14" t="s">
        <v>737</v>
      </c>
      <c r="G228" s="14" t="s">
        <v>17</v>
      </c>
      <c r="H228" s="14" t="s">
        <v>730</v>
      </c>
      <c r="I228" s="26">
        <v>45125</v>
      </c>
      <c r="J228" s="14" t="s">
        <v>738</v>
      </c>
      <c r="K228" s="14" t="s">
        <v>739</v>
      </c>
      <c r="L228" s="14" t="s">
        <v>740</v>
      </c>
      <c r="M228" s="23" t="s">
        <v>22</v>
      </c>
    </row>
    <row r="229" ht="80" customHeight="1" spans="1:13">
      <c r="A229" s="13">
        <v>226</v>
      </c>
      <c r="B229" s="14" t="s">
        <v>15</v>
      </c>
      <c r="C229" s="14" t="s">
        <v>717</v>
      </c>
      <c r="D229" s="14" t="s">
        <v>17</v>
      </c>
      <c r="E229" s="14" t="s">
        <v>17</v>
      </c>
      <c r="F229" s="14" t="s">
        <v>729</v>
      </c>
      <c r="G229" s="14" t="s">
        <v>17</v>
      </c>
      <c r="H229" s="14" t="s">
        <v>730</v>
      </c>
      <c r="I229" s="26">
        <v>45125</v>
      </c>
      <c r="J229" s="14" t="s">
        <v>29</v>
      </c>
      <c r="K229" s="14" t="s">
        <v>720</v>
      </c>
      <c r="L229" s="14" t="s">
        <v>741</v>
      </c>
      <c r="M229" s="23" t="s">
        <v>22</v>
      </c>
    </row>
    <row r="230" ht="80" customHeight="1" spans="1:13">
      <c r="A230" s="13">
        <v>227</v>
      </c>
      <c r="B230" s="14" t="s">
        <v>15</v>
      </c>
      <c r="C230" s="14" t="s">
        <v>158</v>
      </c>
      <c r="D230" s="14" t="s">
        <v>17</v>
      </c>
      <c r="E230" s="14" t="s">
        <v>17</v>
      </c>
      <c r="F230" s="14" t="s">
        <v>729</v>
      </c>
      <c r="G230" s="14" t="s">
        <v>17</v>
      </c>
      <c r="H230" s="14" t="s">
        <v>730</v>
      </c>
      <c r="I230" s="26">
        <v>45125</v>
      </c>
      <c r="J230" s="14" t="s">
        <v>616</v>
      </c>
      <c r="K230" s="14" t="s">
        <v>651</v>
      </c>
      <c r="L230" s="14" t="s">
        <v>742</v>
      </c>
      <c r="M230" s="23" t="s">
        <v>22</v>
      </c>
    </row>
    <row r="231" ht="80" customHeight="1" spans="1:13">
      <c r="A231" s="13">
        <v>228</v>
      </c>
      <c r="B231" s="14" t="s">
        <v>15</v>
      </c>
      <c r="C231" s="14" t="s">
        <v>743</v>
      </c>
      <c r="D231" s="14" t="s">
        <v>17</v>
      </c>
      <c r="E231" s="14" t="s">
        <v>17</v>
      </c>
      <c r="F231" s="14" t="s">
        <v>744</v>
      </c>
      <c r="G231" s="14" t="s">
        <v>17</v>
      </c>
      <c r="H231" s="14" t="s">
        <v>745</v>
      </c>
      <c r="I231" s="26">
        <v>45125</v>
      </c>
      <c r="J231" s="14" t="s">
        <v>222</v>
      </c>
      <c r="K231" s="14" t="s">
        <v>746</v>
      </c>
      <c r="L231" s="14" t="s">
        <v>747</v>
      </c>
      <c r="M231" s="23" t="s">
        <v>22</v>
      </c>
    </row>
    <row r="232" ht="80" customHeight="1" spans="1:13">
      <c r="A232" s="13">
        <v>229</v>
      </c>
      <c r="B232" s="14" t="s">
        <v>15</v>
      </c>
      <c r="C232" s="14" t="s">
        <v>748</v>
      </c>
      <c r="D232" s="14" t="s">
        <v>17</v>
      </c>
      <c r="E232" s="14" t="s">
        <v>17</v>
      </c>
      <c r="F232" s="14" t="s">
        <v>744</v>
      </c>
      <c r="G232" s="14" t="s">
        <v>17</v>
      </c>
      <c r="H232" s="14" t="s">
        <v>745</v>
      </c>
      <c r="I232" s="26">
        <v>45125</v>
      </c>
      <c r="J232" s="14" t="s">
        <v>222</v>
      </c>
      <c r="K232" s="14" t="s">
        <v>749</v>
      </c>
      <c r="L232" s="14" t="s">
        <v>750</v>
      </c>
      <c r="M232" s="23" t="s">
        <v>22</v>
      </c>
    </row>
    <row r="233" ht="80" customHeight="1" spans="1:13">
      <c r="A233" s="13">
        <v>230</v>
      </c>
      <c r="B233" s="14" t="s">
        <v>15</v>
      </c>
      <c r="C233" s="14" t="s">
        <v>751</v>
      </c>
      <c r="D233" s="14" t="s">
        <v>17</v>
      </c>
      <c r="E233" s="14" t="s">
        <v>17</v>
      </c>
      <c r="F233" s="14" t="s">
        <v>744</v>
      </c>
      <c r="G233" s="14" t="s">
        <v>17</v>
      </c>
      <c r="H233" s="14" t="s">
        <v>752</v>
      </c>
      <c r="I233" s="26">
        <v>45125</v>
      </c>
      <c r="J233" s="14" t="s">
        <v>222</v>
      </c>
      <c r="K233" s="14" t="s">
        <v>753</v>
      </c>
      <c r="L233" s="14" t="s">
        <v>754</v>
      </c>
      <c r="M233" s="23" t="s">
        <v>22</v>
      </c>
    </row>
    <row r="234" ht="80" customHeight="1" spans="1:13">
      <c r="A234" s="13">
        <v>231</v>
      </c>
      <c r="B234" s="14" t="s">
        <v>15</v>
      </c>
      <c r="C234" s="14" t="s">
        <v>755</v>
      </c>
      <c r="D234" s="14" t="s">
        <v>17</v>
      </c>
      <c r="E234" s="14" t="s">
        <v>17</v>
      </c>
      <c r="F234" s="14" t="s">
        <v>744</v>
      </c>
      <c r="G234" s="14" t="s">
        <v>17</v>
      </c>
      <c r="H234" s="14" t="s">
        <v>752</v>
      </c>
      <c r="I234" s="26">
        <v>45125</v>
      </c>
      <c r="J234" s="14" t="s">
        <v>222</v>
      </c>
      <c r="K234" s="14" t="s">
        <v>753</v>
      </c>
      <c r="L234" s="14" t="s">
        <v>756</v>
      </c>
      <c r="M234" s="23" t="s">
        <v>22</v>
      </c>
    </row>
    <row r="235" ht="80" customHeight="1" spans="1:13">
      <c r="A235" s="13">
        <v>232</v>
      </c>
      <c r="B235" s="14" t="s">
        <v>15</v>
      </c>
      <c r="C235" s="14" t="s">
        <v>757</v>
      </c>
      <c r="D235" s="14" t="s">
        <v>17</v>
      </c>
      <c r="E235" s="14" t="s">
        <v>17</v>
      </c>
      <c r="F235" s="14" t="s">
        <v>744</v>
      </c>
      <c r="G235" s="14" t="s">
        <v>17</v>
      </c>
      <c r="H235" s="14" t="s">
        <v>752</v>
      </c>
      <c r="I235" s="26">
        <v>45125</v>
      </c>
      <c r="J235" s="14" t="s">
        <v>222</v>
      </c>
      <c r="K235" s="14" t="s">
        <v>753</v>
      </c>
      <c r="L235" s="14" t="s">
        <v>758</v>
      </c>
      <c r="M235" s="23" t="s">
        <v>22</v>
      </c>
    </row>
    <row r="236" ht="80" customHeight="1" spans="1:13">
      <c r="A236" s="13">
        <v>233</v>
      </c>
      <c r="B236" s="14" t="s">
        <v>15</v>
      </c>
      <c r="C236" s="14" t="s">
        <v>759</v>
      </c>
      <c r="D236" s="14" t="s">
        <v>760</v>
      </c>
      <c r="E236" s="14" t="s">
        <v>761</v>
      </c>
      <c r="F236" s="14" t="s">
        <v>762</v>
      </c>
      <c r="G236" s="14" t="s">
        <v>763</v>
      </c>
      <c r="H236" s="14" t="s">
        <v>764</v>
      </c>
      <c r="I236" s="26">
        <v>45126</v>
      </c>
      <c r="J236" s="14" t="s">
        <v>765</v>
      </c>
      <c r="K236" s="14" t="s">
        <v>766</v>
      </c>
      <c r="L236" s="14" t="s">
        <v>767</v>
      </c>
      <c r="M236" s="23" t="s">
        <v>22</v>
      </c>
    </row>
    <row r="237" ht="80" customHeight="1" spans="1:13">
      <c r="A237" s="13">
        <v>234</v>
      </c>
      <c r="B237" s="14" t="s">
        <v>15</v>
      </c>
      <c r="C237" s="14" t="s">
        <v>768</v>
      </c>
      <c r="D237" s="14" t="s">
        <v>17</v>
      </c>
      <c r="E237" s="14" t="s">
        <v>17</v>
      </c>
      <c r="F237" s="14" t="s">
        <v>769</v>
      </c>
      <c r="G237" s="14" t="s">
        <v>17</v>
      </c>
      <c r="H237" s="14" t="s">
        <v>770</v>
      </c>
      <c r="I237" s="26">
        <v>45126</v>
      </c>
      <c r="J237" s="14" t="s">
        <v>771</v>
      </c>
      <c r="K237" s="14" t="s">
        <v>715</v>
      </c>
      <c r="L237" s="14" t="s">
        <v>772</v>
      </c>
      <c r="M237" s="23" t="s">
        <v>22</v>
      </c>
    </row>
    <row r="238" ht="80" customHeight="1" spans="1:13">
      <c r="A238" s="13">
        <v>235</v>
      </c>
      <c r="B238" s="14" t="s">
        <v>15</v>
      </c>
      <c r="C238" s="14" t="s">
        <v>773</v>
      </c>
      <c r="D238" s="14" t="s">
        <v>774</v>
      </c>
      <c r="E238" s="14" t="s">
        <v>775</v>
      </c>
      <c r="F238" s="14" t="s">
        <v>776</v>
      </c>
      <c r="G238" s="14" t="s">
        <v>777</v>
      </c>
      <c r="H238" s="14" t="s">
        <v>770</v>
      </c>
      <c r="I238" s="26">
        <v>45126</v>
      </c>
      <c r="J238" s="14" t="s">
        <v>778</v>
      </c>
      <c r="K238" s="14" t="s">
        <v>779</v>
      </c>
      <c r="L238" s="14" t="s">
        <v>780</v>
      </c>
      <c r="M238" s="23" t="s">
        <v>22</v>
      </c>
    </row>
    <row r="239" ht="80" customHeight="1" spans="1:13">
      <c r="A239" s="13">
        <v>236</v>
      </c>
      <c r="B239" s="14" t="s">
        <v>15</v>
      </c>
      <c r="C239" s="14" t="s">
        <v>773</v>
      </c>
      <c r="D239" s="14" t="s">
        <v>781</v>
      </c>
      <c r="E239" s="14" t="s">
        <v>782</v>
      </c>
      <c r="F239" s="14" t="s">
        <v>783</v>
      </c>
      <c r="G239" s="14" t="s">
        <v>784</v>
      </c>
      <c r="H239" s="14" t="s">
        <v>770</v>
      </c>
      <c r="I239" s="26">
        <v>45126</v>
      </c>
      <c r="J239" s="14" t="s">
        <v>785</v>
      </c>
      <c r="K239" s="14" t="s">
        <v>779</v>
      </c>
      <c r="L239" s="14" t="s">
        <v>786</v>
      </c>
      <c r="M239" s="23" t="s">
        <v>22</v>
      </c>
    </row>
    <row r="240" ht="80" customHeight="1" spans="1:13">
      <c r="A240" s="13">
        <v>237</v>
      </c>
      <c r="B240" s="14" t="s">
        <v>15</v>
      </c>
      <c r="C240" s="14" t="s">
        <v>787</v>
      </c>
      <c r="D240" s="14" t="s">
        <v>17</v>
      </c>
      <c r="E240" s="14" t="s">
        <v>17</v>
      </c>
      <c r="F240" s="14" t="s">
        <v>788</v>
      </c>
      <c r="G240" s="14" t="s">
        <v>17</v>
      </c>
      <c r="H240" s="14" t="s">
        <v>789</v>
      </c>
      <c r="I240" s="26">
        <v>45126</v>
      </c>
      <c r="J240" s="14" t="s">
        <v>771</v>
      </c>
      <c r="K240" s="14" t="s">
        <v>715</v>
      </c>
      <c r="L240" s="14" t="s">
        <v>790</v>
      </c>
      <c r="M240" s="23" t="s">
        <v>22</v>
      </c>
    </row>
    <row r="241" ht="80" customHeight="1" spans="1:13">
      <c r="A241" s="13">
        <v>238</v>
      </c>
      <c r="B241" s="14" t="s">
        <v>15</v>
      </c>
      <c r="C241" s="14" t="s">
        <v>791</v>
      </c>
      <c r="D241" s="14" t="s">
        <v>17</v>
      </c>
      <c r="E241" s="14" t="s">
        <v>17</v>
      </c>
      <c r="F241" s="14" t="s">
        <v>788</v>
      </c>
      <c r="G241" s="14" t="s">
        <v>17</v>
      </c>
      <c r="H241" s="14" t="s">
        <v>789</v>
      </c>
      <c r="I241" s="26">
        <v>45126</v>
      </c>
      <c r="J241" s="14" t="s">
        <v>771</v>
      </c>
      <c r="K241" s="14" t="s">
        <v>715</v>
      </c>
      <c r="L241" s="14" t="s">
        <v>792</v>
      </c>
      <c r="M241" s="23" t="s">
        <v>22</v>
      </c>
    </row>
    <row r="242" ht="80" customHeight="1" spans="1:13">
      <c r="A242" s="13">
        <v>239</v>
      </c>
      <c r="B242" s="14" t="s">
        <v>15</v>
      </c>
      <c r="C242" s="14" t="s">
        <v>587</v>
      </c>
      <c r="D242" s="14" t="s">
        <v>17</v>
      </c>
      <c r="E242" s="14" t="s">
        <v>17</v>
      </c>
      <c r="F242" s="14" t="s">
        <v>718</v>
      </c>
      <c r="G242" s="14" t="s">
        <v>17</v>
      </c>
      <c r="H242" s="14" t="s">
        <v>793</v>
      </c>
      <c r="I242" s="26">
        <v>45127</v>
      </c>
      <c r="J242" s="14" t="s">
        <v>29</v>
      </c>
      <c r="K242" s="14" t="s">
        <v>794</v>
      </c>
      <c r="L242" s="14" t="s">
        <v>795</v>
      </c>
      <c r="M242" s="23" t="s">
        <v>22</v>
      </c>
    </row>
    <row r="243" ht="80" customHeight="1" spans="1:13">
      <c r="A243" s="13">
        <v>240</v>
      </c>
      <c r="B243" s="14" t="s">
        <v>15</v>
      </c>
      <c r="C243" s="14" t="s">
        <v>796</v>
      </c>
      <c r="D243" s="14" t="s">
        <v>17</v>
      </c>
      <c r="E243" s="14" t="s">
        <v>17</v>
      </c>
      <c r="F243" s="14" t="s">
        <v>797</v>
      </c>
      <c r="G243" s="14" t="s">
        <v>17</v>
      </c>
      <c r="H243" s="14" t="s">
        <v>798</v>
      </c>
      <c r="I243" s="26">
        <v>45128</v>
      </c>
      <c r="J243" s="14" t="s">
        <v>222</v>
      </c>
      <c r="K243" s="14" t="s">
        <v>799</v>
      </c>
      <c r="L243" s="14" t="s">
        <v>800</v>
      </c>
      <c r="M243" s="23" t="s">
        <v>22</v>
      </c>
    </row>
    <row r="244" ht="80" customHeight="1" spans="1:13">
      <c r="A244" s="13">
        <v>241</v>
      </c>
      <c r="B244" s="14" t="s">
        <v>15</v>
      </c>
      <c r="C244" s="14" t="s">
        <v>801</v>
      </c>
      <c r="D244" s="14" t="s">
        <v>17</v>
      </c>
      <c r="E244" s="14" t="s">
        <v>17</v>
      </c>
      <c r="F244" s="14" t="s">
        <v>797</v>
      </c>
      <c r="G244" s="14" t="s">
        <v>17</v>
      </c>
      <c r="H244" s="14" t="s">
        <v>798</v>
      </c>
      <c r="I244" s="26">
        <v>45128</v>
      </c>
      <c r="J244" s="14" t="s">
        <v>222</v>
      </c>
      <c r="K244" s="14" t="s">
        <v>799</v>
      </c>
      <c r="L244" s="14" t="s">
        <v>802</v>
      </c>
      <c r="M244" s="23" t="s">
        <v>22</v>
      </c>
    </row>
    <row r="245" ht="80" customHeight="1" spans="1:13">
      <c r="A245" s="13">
        <v>242</v>
      </c>
      <c r="B245" s="14" t="s">
        <v>15</v>
      </c>
      <c r="C245" s="14" t="s">
        <v>307</v>
      </c>
      <c r="D245" s="14" t="s">
        <v>17</v>
      </c>
      <c r="E245" s="14" t="s">
        <v>17</v>
      </c>
      <c r="F245" s="14" t="s">
        <v>797</v>
      </c>
      <c r="G245" s="14" t="s">
        <v>17</v>
      </c>
      <c r="H245" s="14" t="s">
        <v>798</v>
      </c>
      <c r="I245" s="26">
        <v>45128</v>
      </c>
      <c r="J245" s="14" t="s">
        <v>222</v>
      </c>
      <c r="K245" s="14" t="s">
        <v>749</v>
      </c>
      <c r="L245" s="14" t="s">
        <v>803</v>
      </c>
      <c r="M245" s="23" t="s">
        <v>22</v>
      </c>
    </row>
    <row r="246" ht="80" customHeight="1" spans="1:13">
      <c r="A246" s="13">
        <v>243</v>
      </c>
      <c r="B246" s="14" t="s">
        <v>15</v>
      </c>
      <c r="C246" s="14" t="s">
        <v>804</v>
      </c>
      <c r="D246" s="14" t="s">
        <v>17</v>
      </c>
      <c r="E246" s="14" t="s">
        <v>17</v>
      </c>
      <c r="F246" s="26">
        <v>45111</v>
      </c>
      <c r="G246" s="14" t="s">
        <v>17</v>
      </c>
      <c r="H246" s="14" t="s">
        <v>805</v>
      </c>
      <c r="I246" s="26">
        <v>45111</v>
      </c>
      <c r="J246" s="14" t="s">
        <v>392</v>
      </c>
      <c r="K246" s="14" t="s">
        <v>806</v>
      </c>
      <c r="L246" s="14" t="s">
        <v>807</v>
      </c>
      <c r="M246" s="14" t="s">
        <v>22</v>
      </c>
    </row>
    <row r="247" ht="80" customHeight="1" spans="1:13">
      <c r="A247" s="13">
        <v>244</v>
      </c>
      <c r="B247" s="14" t="s">
        <v>15</v>
      </c>
      <c r="C247" s="14" t="s">
        <v>808</v>
      </c>
      <c r="D247" s="14" t="s">
        <v>17</v>
      </c>
      <c r="E247" s="14" t="s">
        <v>17</v>
      </c>
      <c r="F247" s="26">
        <v>45111</v>
      </c>
      <c r="G247" s="14" t="s">
        <v>17</v>
      </c>
      <c r="H247" s="14" t="s">
        <v>805</v>
      </c>
      <c r="I247" s="26">
        <v>45111</v>
      </c>
      <c r="J247" s="14" t="s">
        <v>392</v>
      </c>
      <c r="K247" s="14" t="s">
        <v>809</v>
      </c>
      <c r="L247" s="14" t="s">
        <v>810</v>
      </c>
      <c r="M247" s="14" t="s">
        <v>22</v>
      </c>
    </row>
    <row r="248" ht="80" customHeight="1" spans="1:13">
      <c r="A248" s="13">
        <v>245</v>
      </c>
      <c r="B248" s="14" t="s">
        <v>15</v>
      </c>
      <c r="C248" s="14" t="s">
        <v>811</v>
      </c>
      <c r="D248" s="14" t="s">
        <v>17</v>
      </c>
      <c r="E248" s="14" t="s">
        <v>17</v>
      </c>
      <c r="F248" s="26">
        <v>45111</v>
      </c>
      <c r="G248" s="14" t="s">
        <v>17</v>
      </c>
      <c r="H248" s="14" t="s">
        <v>812</v>
      </c>
      <c r="I248" s="26">
        <v>45111</v>
      </c>
      <c r="J248" s="14" t="s">
        <v>477</v>
      </c>
      <c r="K248" s="14" t="s">
        <v>813</v>
      </c>
      <c r="L248" s="14" t="s">
        <v>814</v>
      </c>
      <c r="M248" s="14" t="s">
        <v>22</v>
      </c>
    </row>
    <row r="249" ht="80" customHeight="1" spans="1:13">
      <c r="A249" s="13">
        <v>246</v>
      </c>
      <c r="B249" s="14" t="s">
        <v>15</v>
      </c>
      <c r="C249" s="14" t="s">
        <v>815</v>
      </c>
      <c r="D249" s="14" t="s">
        <v>17</v>
      </c>
      <c r="E249" s="14" t="s">
        <v>17</v>
      </c>
      <c r="F249" s="26">
        <v>45112</v>
      </c>
      <c r="G249" s="14" t="s">
        <v>17</v>
      </c>
      <c r="H249" s="14" t="s">
        <v>816</v>
      </c>
      <c r="I249" s="26">
        <v>45112</v>
      </c>
      <c r="J249" s="14" t="s">
        <v>392</v>
      </c>
      <c r="K249" s="14" t="s">
        <v>817</v>
      </c>
      <c r="L249" s="14" t="s">
        <v>818</v>
      </c>
      <c r="M249" s="14" t="s">
        <v>22</v>
      </c>
    </row>
    <row r="250" ht="80" customHeight="1" spans="1:13">
      <c r="A250" s="13">
        <v>247</v>
      </c>
      <c r="B250" s="14" t="s">
        <v>15</v>
      </c>
      <c r="C250" s="14" t="s">
        <v>16</v>
      </c>
      <c r="D250" s="14" t="s">
        <v>17</v>
      </c>
      <c r="E250" s="14" t="s">
        <v>17</v>
      </c>
      <c r="F250" s="26">
        <v>45111</v>
      </c>
      <c r="G250" s="14" t="s">
        <v>17</v>
      </c>
      <c r="H250" s="14" t="s">
        <v>816</v>
      </c>
      <c r="I250" s="26">
        <v>45112</v>
      </c>
      <c r="J250" s="14" t="s">
        <v>392</v>
      </c>
      <c r="K250" s="14" t="s">
        <v>819</v>
      </c>
      <c r="L250" s="14" t="s">
        <v>820</v>
      </c>
      <c r="M250" s="14" t="s">
        <v>22</v>
      </c>
    </row>
    <row r="251" ht="80" customHeight="1" spans="1:13">
      <c r="A251" s="13">
        <v>248</v>
      </c>
      <c r="B251" s="14" t="s">
        <v>15</v>
      </c>
      <c r="C251" s="14" t="s">
        <v>52</v>
      </c>
      <c r="D251" s="14" t="s">
        <v>17</v>
      </c>
      <c r="E251" s="14" t="s">
        <v>17</v>
      </c>
      <c r="F251" s="26">
        <v>45112</v>
      </c>
      <c r="G251" s="14" t="s">
        <v>17</v>
      </c>
      <c r="H251" s="14" t="s">
        <v>816</v>
      </c>
      <c r="I251" s="26">
        <v>45112</v>
      </c>
      <c r="J251" s="14" t="s">
        <v>409</v>
      </c>
      <c r="K251" s="14" t="s">
        <v>821</v>
      </c>
      <c r="L251" s="14" t="s">
        <v>822</v>
      </c>
      <c r="M251" s="14" t="s">
        <v>22</v>
      </c>
    </row>
    <row r="252" ht="80" customHeight="1" spans="1:13">
      <c r="A252" s="13">
        <v>249</v>
      </c>
      <c r="B252" s="14" t="s">
        <v>15</v>
      </c>
      <c r="C252" s="14" t="s">
        <v>823</v>
      </c>
      <c r="D252" s="14" t="s">
        <v>17</v>
      </c>
      <c r="E252" s="14" t="s">
        <v>17</v>
      </c>
      <c r="F252" s="26">
        <v>45112</v>
      </c>
      <c r="G252" s="14" t="s">
        <v>17</v>
      </c>
      <c r="H252" s="14" t="s">
        <v>816</v>
      </c>
      <c r="I252" s="26">
        <v>45112</v>
      </c>
      <c r="J252" s="14" t="s">
        <v>392</v>
      </c>
      <c r="K252" s="14" t="s">
        <v>824</v>
      </c>
      <c r="L252" s="14" t="s">
        <v>825</v>
      </c>
      <c r="M252" s="14" t="s">
        <v>22</v>
      </c>
    </row>
    <row r="253" ht="80" customHeight="1" spans="1:13">
      <c r="A253" s="13">
        <v>250</v>
      </c>
      <c r="B253" s="14" t="s">
        <v>15</v>
      </c>
      <c r="C253" s="14" t="s">
        <v>68</v>
      </c>
      <c r="D253" s="14" t="s">
        <v>17</v>
      </c>
      <c r="E253" s="14" t="s">
        <v>17</v>
      </c>
      <c r="F253" s="26">
        <v>45111</v>
      </c>
      <c r="G253" s="14" t="s">
        <v>17</v>
      </c>
      <c r="H253" s="14" t="s">
        <v>805</v>
      </c>
      <c r="I253" s="26">
        <v>45111</v>
      </c>
      <c r="J253" s="14" t="s">
        <v>392</v>
      </c>
      <c r="K253" s="14" t="s">
        <v>826</v>
      </c>
      <c r="L253" s="14" t="s">
        <v>827</v>
      </c>
      <c r="M253" s="14" t="s">
        <v>22</v>
      </c>
    </row>
    <row r="254" ht="80" customHeight="1" spans="1:13">
      <c r="A254" s="13">
        <v>251</v>
      </c>
      <c r="B254" s="14" t="s">
        <v>15</v>
      </c>
      <c r="C254" s="14" t="s">
        <v>584</v>
      </c>
      <c r="D254" s="14" t="s">
        <v>17</v>
      </c>
      <c r="E254" s="14" t="s">
        <v>17</v>
      </c>
      <c r="F254" s="26">
        <v>45111</v>
      </c>
      <c r="G254" s="14" t="s">
        <v>17</v>
      </c>
      <c r="H254" s="14" t="s">
        <v>805</v>
      </c>
      <c r="I254" s="26">
        <v>45111</v>
      </c>
      <c r="J254" s="14" t="s">
        <v>392</v>
      </c>
      <c r="K254" s="14" t="s">
        <v>828</v>
      </c>
      <c r="L254" s="14" t="s">
        <v>829</v>
      </c>
      <c r="M254" s="14" t="s">
        <v>22</v>
      </c>
    </row>
    <row r="255" ht="80" customHeight="1" spans="1:13">
      <c r="A255" s="13">
        <v>252</v>
      </c>
      <c r="B255" s="14" t="s">
        <v>15</v>
      </c>
      <c r="C255" s="14" t="s">
        <v>830</v>
      </c>
      <c r="D255" s="14" t="s">
        <v>17</v>
      </c>
      <c r="E255" s="14" t="s">
        <v>17</v>
      </c>
      <c r="F255" s="26">
        <v>45111</v>
      </c>
      <c r="G255" s="14" t="s">
        <v>17</v>
      </c>
      <c r="H255" s="14" t="s">
        <v>805</v>
      </c>
      <c r="I255" s="26">
        <v>45111</v>
      </c>
      <c r="J255" s="14" t="s">
        <v>392</v>
      </c>
      <c r="K255" s="14" t="s">
        <v>831</v>
      </c>
      <c r="L255" s="14" t="s">
        <v>832</v>
      </c>
      <c r="M255" s="14" t="s">
        <v>22</v>
      </c>
    </row>
    <row r="256" ht="80" customHeight="1" spans="1:13">
      <c r="A256" s="13">
        <v>253</v>
      </c>
      <c r="B256" s="14" t="s">
        <v>15</v>
      </c>
      <c r="C256" s="14" t="s">
        <v>833</v>
      </c>
      <c r="D256" s="14" t="s">
        <v>17</v>
      </c>
      <c r="E256" s="14" t="s">
        <v>17</v>
      </c>
      <c r="F256" s="26">
        <v>45111</v>
      </c>
      <c r="G256" s="14" t="s">
        <v>17</v>
      </c>
      <c r="H256" s="14" t="s">
        <v>812</v>
      </c>
      <c r="I256" s="26">
        <v>45111</v>
      </c>
      <c r="J256" s="14" t="s">
        <v>409</v>
      </c>
      <c r="K256" s="14" t="s">
        <v>834</v>
      </c>
      <c r="L256" s="14" t="s">
        <v>835</v>
      </c>
      <c r="M256" s="14" t="s">
        <v>22</v>
      </c>
    </row>
    <row r="257" ht="80" customHeight="1" spans="1:13">
      <c r="A257" s="13">
        <v>254</v>
      </c>
      <c r="B257" s="14" t="s">
        <v>15</v>
      </c>
      <c r="C257" s="14" t="s">
        <v>836</v>
      </c>
      <c r="D257" s="14" t="s">
        <v>17</v>
      </c>
      <c r="E257" s="14" t="s">
        <v>17</v>
      </c>
      <c r="F257" s="26">
        <v>45111</v>
      </c>
      <c r="G257" s="14" t="s">
        <v>17</v>
      </c>
      <c r="H257" s="14" t="s">
        <v>812</v>
      </c>
      <c r="I257" s="26">
        <v>45111</v>
      </c>
      <c r="J257" s="14" t="s">
        <v>409</v>
      </c>
      <c r="K257" s="14" t="s">
        <v>834</v>
      </c>
      <c r="L257" s="14" t="s">
        <v>837</v>
      </c>
      <c r="M257" s="14" t="s">
        <v>22</v>
      </c>
    </row>
    <row r="258" ht="80" customHeight="1" spans="1:13">
      <c r="A258" s="13">
        <v>255</v>
      </c>
      <c r="B258" s="14" t="s">
        <v>15</v>
      </c>
      <c r="C258" s="14" t="s">
        <v>838</v>
      </c>
      <c r="D258" s="14" t="s">
        <v>17</v>
      </c>
      <c r="E258" s="14" t="s">
        <v>17</v>
      </c>
      <c r="F258" s="26">
        <v>45108</v>
      </c>
      <c r="G258" s="14" t="s">
        <v>17</v>
      </c>
      <c r="H258" s="14" t="s">
        <v>812</v>
      </c>
      <c r="I258" s="26">
        <v>45111</v>
      </c>
      <c r="J258" s="14" t="s">
        <v>392</v>
      </c>
      <c r="K258" s="14" t="s">
        <v>839</v>
      </c>
      <c r="L258" s="14" t="s">
        <v>840</v>
      </c>
      <c r="M258" s="14" t="s">
        <v>22</v>
      </c>
    </row>
    <row r="259" ht="80" customHeight="1" spans="1:13">
      <c r="A259" s="13">
        <v>256</v>
      </c>
      <c r="B259" s="14" t="s">
        <v>15</v>
      </c>
      <c r="C259" s="14" t="s">
        <v>841</v>
      </c>
      <c r="D259" s="14" t="s">
        <v>17</v>
      </c>
      <c r="E259" s="14" t="s">
        <v>17</v>
      </c>
      <c r="F259" s="26">
        <v>45112</v>
      </c>
      <c r="G259" s="14" t="s">
        <v>17</v>
      </c>
      <c r="H259" s="14" t="s">
        <v>816</v>
      </c>
      <c r="I259" s="26">
        <v>45112</v>
      </c>
      <c r="J259" s="14" t="s">
        <v>842</v>
      </c>
      <c r="K259" s="14" t="s">
        <v>843</v>
      </c>
      <c r="L259" s="14" t="s">
        <v>844</v>
      </c>
      <c r="M259" s="14" t="s">
        <v>22</v>
      </c>
    </row>
    <row r="260" ht="80" customHeight="1" spans="1:13">
      <c r="A260" s="13">
        <v>257</v>
      </c>
      <c r="B260" s="14" t="s">
        <v>15</v>
      </c>
      <c r="C260" s="14" t="s">
        <v>845</v>
      </c>
      <c r="D260" s="14" t="s">
        <v>17</v>
      </c>
      <c r="E260" s="14" t="s">
        <v>17</v>
      </c>
      <c r="F260" s="26">
        <v>45112</v>
      </c>
      <c r="G260" s="14" t="s">
        <v>17</v>
      </c>
      <c r="H260" s="14" t="s">
        <v>846</v>
      </c>
      <c r="I260" s="26">
        <v>45112</v>
      </c>
      <c r="J260" s="14" t="s">
        <v>392</v>
      </c>
      <c r="K260" s="14" t="s">
        <v>828</v>
      </c>
      <c r="L260" s="14" t="s">
        <v>847</v>
      </c>
      <c r="M260" s="14" t="s">
        <v>22</v>
      </c>
    </row>
    <row r="261" ht="80" customHeight="1" spans="1:13">
      <c r="A261" s="13">
        <v>258</v>
      </c>
      <c r="B261" s="14" t="s">
        <v>15</v>
      </c>
      <c r="C261" s="14" t="s">
        <v>848</v>
      </c>
      <c r="D261" s="14" t="s">
        <v>17</v>
      </c>
      <c r="E261" s="14" t="s">
        <v>17</v>
      </c>
      <c r="F261" s="26">
        <v>45112</v>
      </c>
      <c r="G261" s="14" t="s">
        <v>17</v>
      </c>
      <c r="H261" s="14" t="s">
        <v>846</v>
      </c>
      <c r="I261" s="26">
        <v>45112</v>
      </c>
      <c r="J261" s="14" t="s">
        <v>392</v>
      </c>
      <c r="K261" s="14" t="s">
        <v>806</v>
      </c>
      <c r="L261" s="14" t="s">
        <v>849</v>
      </c>
      <c r="M261" s="14" t="s">
        <v>22</v>
      </c>
    </row>
    <row r="262" ht="80" customHeight="1" spans="1:13">
      <c r="A262" s="13">
        <v>259</v>
      </c>
      <c r="B262" s="14" t="s">
        <v>15</v>
      </c>
      <c r="C262" s="14" t="s">
        <v>850</v>
      </c>
      <c r="D262" s="14" t="s">
        <v>17</v>
      </c>
      <c r="E262" s="14" t="s">
        <v>17</v>
      </c>
      <c r="F262" s="26">
        <v>45119</v>
      </c>
      <c r="G262" s="14" t="s">
        <v>17</v>
      </c>
      <c r="H262" s="14" t="s">
        <v>851</v>
      </c>
      <c r="I262" s="26">
        <v>45119</v>
      </c>
      <c r="J262" s="14" t="s">
        <v>582</v>
      </c>
      <c r="K262" s="14" t="s">
        <v>852</v>
      </c>
      <c r="L262" s="14" t="s">
        <v>853</v>
      </c>
      <c r="M262" s="14" t="s">
        <v>22</v>
      </c>
    </row>
    <row r="263" ht="80" customHeight="1" spans="1:13">
      <c r="A263" s="13">
        <v>260</v>
      </c>
      <c r="B263" s="14" t="s">
        <v>15</v>
      </c>
      <c r="C263" s="14" t="s">
        <v>579</v>
      </c>
      <c r="D263" s="14" t="s">
        <v>17</v>
      </c>
      <c r="E263" s="14" t="s">
        <v>17</v>
      </c>
      <c r="F263" s="26">
        <v>45119</v>
      </c>
      <c r="G263" s="14" t="s">
        <v>17</v>
      </c>
      <c r="H263" s="14" t="s">
        <v>851</v>
      </c>
      <c r="I263" s="26">
        <v>45119</v>
      </c>
      <c r="J263" s="14" t="s">
        <v>582</v>
      </c>
      <c r="K263" s="14" t="s">
        <v>852</v>
      </c>
      <c r="L263" s="14" t="s">
        <v>854</v>
      </c>
      <c r="M263" s="14" t="s">
        <v>22</v>
      </c>
    </row>
    <row r="264" ht="80" customHeight="1" spans="1:13">
      <c r="A264" s="13">
        <v>261</v>
      </c>
      <c r="B264" s="14" t="s">
        <v>15</v>
      </c>
      <c r="C264" s="14" t="s">
        <v>855</v>
      </c>
      <c r="D264" s="14" t="s">
        <v>17</v>
      </c>
      <c r="E264" s="14" t="s">
        <v>856</v>
      </c>
      <c r="F264" s="26">
        <v>44865</v>
      </c>
      <c r="G264" s="14" t="s">
        <v>857</v>
      </c>
      <c r="H264" s="14" t="s">
        <v>858</v>
      </c>
      <c r="I264" s="26">
        <v>45102</v>
      </c>
      <c r="J264" s="14" t="s">
        <v>859</v>
      </c>
      <c r="K264" s="14" t="s">
        <v>860</v>
      </c>
      <c r="L264" s="14" t="s">
        <v>861</v>
      </c>
      <c r="M264" s="14" t="s">
        <v>22</v>
      </c>
    </row>
    <row r="265" ht="80" customHeight="1" spans="1:13">
      <c r="A265" s="13">
        <v>262</v>
      </c>
      <c r="B265" s="14" t="s">
        <v>15</v>
      </c>
      <c r="C265" s="14" t="s">
        <v>862</v>
      </c>
      <c r="D265" s="14" t="s">
        <v>863</v>
      </c>
      <c r="E265" s="14" t="s">
        <v>856</v>
      </c>
      <c r="F265" s="26">
        <v>45090</v>
      </c>
      <c r="G265" s="14" t="s">
        <v>864</v>
      </c>
      <c r="H265" s="14" t="s">
        <v>865</v>
      </c>
      <c r="I265" s="26">
        <v>45102</v>
      </c>
      <c r="J265" s="14" t="s">
        <v>866</v>
      </c>
      <c r="K265" s="14" t="s">
        <v>860</v>
      </c>
      <c r="L265" s="14" t="s">
        <v>867</v>
      </c>
      <c r="M265" s="14" t="s">
        <v>22</v>
      </c>
    </row>
    <row r="266" ht="80" customHeight="1" spans="1:13">
      <c r="A266" s="13">
        <v>263</v>
      </c>
      <c r="B266" s="14" t="s">
        <v>15</v>
      </c>
      <c r="C266" s="14" t="s">
        <v>868</v>
      </c>
      <c r="D266" s="14" t="s">
        <v>869</v>
      </c>
      <c r="E266" s="14" t="s">
        <v>856</v>
      </c>
      <c r="F266" s="26">
        <v>44844</v>
      </c>
      <c r="G266" s="14" t="s">
        <v>870</v>
      </c>
      <c r="H266" s="14" t="s">
        <v>865</v>
      </c>
      <c r="I266" s="26">
        <v>45102</v>
      </c>
      <c r="J266" s="14" t="s">
        <v>866</v>
      </c>
      <c r="K266" s="14" t="s">
        <v>860</v>
      </c>
      <c r="L266" s="14" t="s">
        <v>871</v>
      </c>
      <c r="M266" s="14" t="s">
        <v>22</v>
      </c>
    </row>
    <row r="267" ht="80" customHeight="1" spans="1:13">
      <c r="A267" s="13">
        <v>264</v>
      </c>
      <c r="B267" s="14" t="s">
        <v>15</v>
      </c>
      <c r="C267" s="14" t="s">
        <v>872</v>
      </c>
      <c r="D267" s="14" t="s">
        <v>873</v>
      </c>
      <c r="E267" s="14" t="s">
        <v>856</v>
      </c>
      <c r="F267" s="26">
        <v>45072</v>
      </c>
      <c r="G267" s="14" t="s">
        <v>874</v>
      </c>
      <c r="H267" s="14" t="s">
        <v>865</v>
      </c>
      <c r="I267" s="26">
        <v>45102</v>
      </c>
      <c r="J267" s="14" t="s">
        <v>875</v>
      </c>
      <c r="K267" s="14" t="s">
        <v>860</v>
      </c>
      <c r="L267" s="14" t="s">
        <v>876</v>
      </c>
      <c r="M267" s="14" t="s">
        <v>22</v>
      </c>
    </row>
    <row r="268" ht="80" customHeight="1" spans="1:13">
      <c r="A268" s="13">
        <v>265</v>
      </c>
      <c r="B268" s="14" t="s">
        <v>15</v>
      </c>
      <c r="C268" s="14" t="s">
        <v>877</v>
      </c>
      <c r="D268" s="14" t="s">
        <v>17</v>
      </c>
      <c r="E268" s="14" t="s">
        <v>878</v>
      </c>
      <c r="F268" s="26">
        <v>45072</v>
      </c>
      <c r="G268" s="14" t="s">
        <v>879</v>
      </c>
      <c r="H268" s="14" t="s">
        <v>880</v>
      </c>
      <c r="I268" s="26">
        <v>45102</v>
      </c>
      <c r="J268" s="14" t="s">
        <v>875</v>
      </c>
      <c r="K268" s="14" t="s">
        <v>860</v>
      </c>
      <c r="L268" s="14" t="s">
        <v>881</v>
      </c>
      <c r="M268" s="14" t="s">
        <v>22</v>
      </c>
    </row>
    <row r="269" ht="80" customHeight="1" spans="1:13">
      <c r="A269" s="13">
        <v>266</v>
      </c>
      <c r="B269" s="14" t="s">
        <v>15</v>
      </c>
      <c r="C269" s="14" t="s">
        <v>882</v>
      </c>
      <c r="D269" s="14" t="s">
        <v>883</v>
      </c>
      <c r="E269" s="14" t="s">
        <v>856</v>
      </c>
      <c r="F269" s="26">
        <v>44800</v>
      </c>
      <c r="G269" s="14" t="s">
        <v>884</v>
      </c>
      <c r="H269" s="14" t="s">
        <v>885</v>
      </c>
      <c r="I269" s="26">
        <v>45102</v>
      </c>
      <c r="J269" s="14" t="s">
        <v>886</v>
      </c>
      <c r="K269" s="14" t="s">
        <v>860</v>
      </c>
      <c r="L269" s="14" t="s">
        <v>887</v>
      </c>
      <c r="M269" s="14" t="s">
        <v>22</v>
      </c>
    </row>
    <row r="270" ht="80" customHeight="1" spans="1:13">
      <c r="A270" s="13">
        <v>267</v>
      </c>
      <c r="B270" s="14" t="s">
        <v>15</v>
      </c>
      <c r="C270" s="14" t="s">
        <v>888</v>
      </c>
      <c r="D270" s="14" t="s">
        <v>889</v>
      </c>
      <c r="E270" s="14" t="s">
        <v>890</v>
      </c>
      <c r="F270" s="26">
        <v>45037</v>
      </c>
      <c r="G270" s="14" t="s">
        <v>864</v>
      </c>
      <c r="H270" s="14" t="s">
        <v>891</v>
      </c>
      <c r="I270" s="26">
        <v>45104</v>
      </c>
      <c r="J270" s="14" t="s">
        <v>875</v>
      </c>
      <c r="K270" s="14" t="s">
        <v>860</v>
      </c>
      <c r="L270" s="14" t="s">
        <v>892</v>
      </c>
      <c r="M270" s="14" t="s">
        <v>22</v>
      </c>
    </row>
    <row r="271" ht="80" customHeight="1" spans="1:13">
      <c r="A271" s="13">
        <v>268</v>
      </c>
      <c r="B271" s="14" t="s">
        <v>15</v>
      </c>
      <c r="C271" s="14" t="s">
        <v>893</v>
      </c>
      <c r="D271" s="14" t="s">
        <v>894</v>
      </c>
      <c r="E271" s="14" t="s">
        <v>895</v>
      </c>
      <c r="F271" s="26">
        <v>45073</v>
      </c>
      <c r="G271" s="14" t="s">
        <v>896</v>
      </c>
      <c r="H271" s="14" t="s">
        <v>897</v>
      </c>
      <c r="I271" s="26">
        <v>45104</v>
      </c>
      <c r="J271" s="14" t="s">
        <v>875</v>
      </c>
      <c r="K271" s="14" t="s">
        <v>860</v>
      </c>
      <c r="L271" s="14" t="s">
        <v>898</v>
      </c>
      <c r="M271" s="14" t="s">
        <v>22</v>
      </c>
    </row>
    <row r="272" ht="80" customHeight="1" spans="1:13">
      <c r="A272" s="13">
        <v>269</v>
      </c>
      <c r="B272" s="14" t="s">
        <v>15</v>
      </c>
      <c r="C272" s="14" t="s">
        <v>899</v>
      </c>
      <c r="D272" s="14" t="s">
        <v>900</v>
      </c>
      <c r="E272" s="14" t="s">
        <v>901</v>
      </c>
      <c r="F272" s="26">
        <v>45083</v>
      </c>
      <c r="G272" s="14" t="s">
        <v>896</v>
      </c>
      <c r="H272" s="14" t="s">
        <v>897</v>
      </c>
      <c r="I272" s="26">
        <v>45104</v>
      </c>
      <c r="J272" s="14" t="s">
        <v>875</v>
      </c>
      <c r="K272" s="14" t="s">
        <v>860</v>
      </c>
      <c r="L272" s="14" t="s">
        <v>902</v>
      </c>
      <c r="M272" s="14" t="s">
        <v>22</v>
      </c>
    </row>
    <row r="273" ht="80" customHeight="1" spans="1:13">
      <c r="A273" s="13">
        <v>270</v>
      </c>
      <c r="B273" s="14" t="s">
        <v>15</v>
      </c>
      <c r="C273" s="14" t="s">
        <v>903</v>
      </c>
      <c r="D273" s="14" t="s">
        <v>904</v>
      </c>
      <c r="E273" s="14" t="s">
        <v>905</v>
      </c>
      <c r="F273" s="26">
        <v>44883</v>
      </c>
      <c r="G273" s="14" t="s">
        <v>906</v>
      </c>
      <c r="H273" s="14" t="s">
        <v>907</v>
      </c>
      <c r="I273" s="26">
        <v>45104</v>
      </c>
      <c r="J273" s="14" t="s">
        <v>875</v>
      </c>
      <c r="K273" s="14" t="s">
        <v>860</v>
      </c>
      <c r="L273" s="14" t="s">
        <v>908</v>
      </c>
      <c r="M273" s="14" t="s">
        <v>22</v>
      </c>
    </row>
    <row r="274" ht="80" customHeight="1" spans="1:13">
      <c r="A274" s="13">
        <v>271</v>
      </c>
      <c r="B274" s="14" t="s">
        <v>15</v>
      </c>
      <c r="C274" s="14" t="s">
        <v>909</v>
      </c>
      <c r="D274" s="14" t="s">
        <v>869</v>
      </c>
      <c r="E274" s="14" t="s">
        <v>910</v>
      </c>
      <c r="F274" s="26">
        <v>45034</v>
      </c>
      <c r="G274" s="14" t="s">
        <v>911</v>
      </c>
      <c r="H274" s="14" t="s">
        <v>907</v>
      </c>
      <c r="I274" s="26">
        <v>45104</v>
      </c>
      <c r="J274" s="14" t="s">
        <v>875</v>
      </c>
      <c r="K274" s="14" t="s">
        <v>860</v>
      </c>
      <c r="L274" s="14" t="s">
        <v>912</v>
      </c>
      <c r="M274" s="14" t="s">
        <v>22</v>
      </c>
    </row>
    <row r="275" ht="80" customHeight="1" spans="1:13">
      <c r="A275" s="13">
        <v>272</v>
      </c>
      <c r="B275" s="14" t="s">
        <v>15</v>
      </c>
      <c r="C275" s="14" t="s">
        <v>913</v>
      </c>
      <c r="D275" s="14" t="s">
        <v>914</v>
      </c>
      <c r="E275" s="14" t="s">
        <v>856</v>
      </c>
      <c r="F275" s="26">
        <v>44880</v>
      </c>
      <c r="G275" s="14" t="s">
        <v>915</v>
      </c>
      <c r="H275" s="14" t="s">
        <v>916</v>
      </c>
      <c r="I275" s="26">
        <v>45104</v>
      </c>
      <c r="J275" s="14" t="s">
        <v>917</v>
      </c>
      <c r="K275" s="14" t="s">
        <v>860</v>
      </c>
      <c r="L275" s="14" t="s">
        <v>918</v>
      </c>
      <c r="M275" s="14" t="s">
        <v>22</v>
      </c>
    </row>
    <row r="276" ht="80" customHeight="1" spans="1:13">
      <c r="A276" s="13">
        <v>273</v>
      </c>
      <c r="B276" s="14" t="s">
        <v>15</v>
      </c>
      <c r="C276" s="14" t="s">
        <v>919</v>
      </c>
      <c r="D276" s="14" t="s">
        <v>920</v>
      </c>
      <c r="E276" s="14" t="s">
        <v>901</v>
      </c>
      <c r="F276" s="26">
        <v>44927</v>
      </c>
      <c r="G276" s="14" t="s">
        <v>864</v>
      </c>
      <c r="H276" s="14" t="s">
        <v>921</v>
      </c>
      <c r="I276" s="26">
        <v>45105</v>
      </c>
      <c r="J276" s="14" t="s">
        <v>875</v>
      </c>
      <c r="K276" s="14" t="s">
        <v>860</v>
      </c>
      <c r="L276" s="14" t="s">
        <v>922</v>
      </c>
      <c r="M276" s="14" t="s">
        <v>22</v>
      </c>
    </row>
    <row r="277" ht="80" customHeight="1" spans="1:13">
      <c r="A277" s="13">
        <v>274</v>
      </c>
      <c r="B277" s="14" t="s">
        <v>15</v>
      </c>
      <c r="C277" s="14" t="s">
        <v>923</v>
      </c>
      <c r="D277" s="14" t="s">
        <v>924</v>
      </c>
      <c r="E277" s="14" t="s">
        <v>925</v>
      </c>
      <c r="F277" s="26">
        <v>45004</v>
      </c>
      <c r="G277" s="14" t="s">
        <v>926</v>
      </c>
      <c r="H277" s="14" t="s">
        <v>927</v>
      </c>
      <c r="I277" s="26">
        <v>45105</v>
      </c>
      <c r="J277" s="14" t="s">
        <v>875</v>
      </c>
      <c r="K277" s="14" t="s">
        <v>860</v>
      </c>
      <c r="L277" s="14" t="s">
        <v>928</v>
      </c>
      <c r="M277" s="14" t="s">
        <v>22</v>
      </c>
    </row>
    <row r="278" ht="80" customHeight="1" spans="1:13">
      <c r="A278" s="13">
        <v>275</v>
      </c>
      <c r="B278" s="14" t="s">
        <v>15</v>
      </c>
      <c r="C278" s="14" t="s">
        <v>929</v>
      </c>
      <c r="D278" s="14" t="s">
        <v>930</v>
      </c>
      <c r="E278" s="14" t="s">
        <v>901</v>
      </c>
      <c r="F278" s="26">
        <v>45066</v>
      </c>
      <c r="G278" s="14" t="s">
        <v>874</v>
      </c>
      <c r="H278" s="14" t="s">
        <v>931</v>
      </c>
      <c r="I278" s="26">
        <v>45105</v>
      </c>
      <c r="J278" s="14" t="s">
        <v>875</v>
      </c>
      <c r="K278" s="14" t="s">
        <v>860</v>
      </c>
      <c r="L278" s="14" t="s">
        <v>932</v>
      </c>
      <c r="M278" s="14" t="s">
        <v>22</v>
      </c>
    </row>
    <row r="279" ht="80" customHeight="1" spans="1:13">
      <c r="A279" s="13">
        <v>276</v>
      </c>
      <c r="B279" s="14" t="s">
        <v>15</v>
      </c>
      <c r="C279" s="14" t="s">
        <v>933</v>
      </c>
      <c r="D279" s="14" t="s">
        <v>17</v>
      </c>
      <c r="E279" s="14" t="s">
        <v>934</v>
      </c>
      <c r="F279" s="26">
        <v>44853</v>
      </c>
      <c r="G279" s="14" t="s">
        <v>879</v>
      </c>
      <c r="H279" s="14" t="s">
        <v>931</v>
      </c>
      <c r="I279" s="26">
        <v>45105</v>
      </c>
      <c r="J279" s="14" t="s">
        <v>875</v>
      </c>
      <c r="K279" s="14" t="s">
        <v>860</v>
      </c>
      <c r="L279" s="14" t="s">
        <v>935</v>
      </c>
      <c r="M279" s="14" t="s">
        <v>22</v>
      </c>
    </row>
    <row r="280" ht="34" customHeight="1" spans="1:13">
      <c r="A280" s="28" t="s">
        <v>936</v>
      </c>
      <c r="B280" s="7"/>
      <c r="C280" s="29"/>
      <c r="D280" s="29"/>
      <c r="E280" s="29"/>
      <c r="F280" s="29"/>
      <c r="G280" s="29"/>
      <c r="H280" s="7"/>
      <c r="I280" s="30"/>
      <c r="J280" s="7"/>
      <c r="K280" s="29"/>
      <c r="L280" s="29"/>
      <c r="M280" s="29"/>
    </row>
  </sheetData>
  <mergeCells count="3">
    <mergeCell ref="A1:M1"/>
    <mergeCell ref="A2:M2"/>
    <mergeCell ref="A280:M280"/>
  </mergeCells>
  <conditionalFormatting sqref="L75:L78">
    <cfRule type="duplicateValues" dxfId="0" priority="1"/>
  </conditionalFormatting>
  <pageMargins left="0.236111111111111" right="0.0784722222222222" top="0.629861111111111" bottom="0.236111111111111" header="0.590277777777778"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何湘</cp:lastModifiedBy>
  <dcterms:created xsi:type="dcterms:W3CDTF">2020-02-26T14:12:00Z</dcterms:created>
  <dcterms:modified xsi:type="dcterms:W3CDTF">2023-08-11T08:07:44Z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KSORubyTemplateID" linkTarget="0">
    <vt:lpwstr>14</vt:lpwstr>
  </property>
  <property fmtid="{D5CDD505-2E9C-101B-9397-08002B2CF9AE}" pid="4" name="ICV">
    <vt:lpwstr>7466060AFD1F4647948454F3F051E328</vt:lpwstr>
  </property>
</Properties>
</file>